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HOMAY\Desktop\Sequence Validators Release\"/>
    </mc:Choice>
  </mc:AlternateContent>
  <xr:revisionPtr revIDLastSave="0" documentId="13_ncr:1_{E08FC32E-1C6A-4059-A75A-E61EA8957C52}" xr6:coauthVersionLast="47" xr6:coauthVersionMax="47" xr10:uidLastSave="{00000000-0000-0000-0000-000000000000}"/>
  <bookViews>
    <workbookView xWindow="-29784" yWindow="936" windowWidth="22548" windowHeight="16284" xr2:uid="{59ABABC1-1ACF-4A43-967F-FF0A1B297269}"/>
  </bookViews>
  <sheets>
    <sheet name="Sequence Metadata v2.5" sheetId="1" r:id="rId1"/>
  </sheets>
  <definedNames>
    <definedName name="_xlnm.Print_Area" localSheetId="0">'Sequence Metadata v2.5'!$A$1:$AJ$30</definedName>
    <definedName name="_xlnm.Print_Titles" localSheetId="0">'Sequence Metadata v2.5'!$A:$A</definedName>
    <definedName name="Z_A9628036_A2CB_4D2B_A36C_227B546F5DA7_.wvu.PrintArea" localSheetId="0" hidden="1">'Sequence Metadata v2.5'!$A$1:$AH$9</definedName>
    <definedName name="Z_A9628036_A2CB_4D2B_A36C_227B546F5DA7_.wvu.PrintTitles" localSheetId="0" hidden="1">'Sequence Metadata v2.5'!$A:$A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<sst xmlns="http://schemas.openxmlformats.org/spreadsheetml/2006/main" count="450" uniqueCount="264">
  <si>
    <t>Internal Field Only</t>
  </si>
  <si>
    <t>Contributing_Institution</t>
  </si>
  <si>
    <t>Sample_Identifier</t>
  </si>
  <si>
    <t>BioProject_Accession_Number</t>
  </si>
  <si>
    <t>Embargo_End_Date</t>
  </si>
  <si>
    <t>Provisional_Authors</t>
  </si>
  <si>
    <t>Submission_Title</t>
  </si>
  <si>
    <t>Publication_PMID</t>
  </si>
  <si>
    <t>Molecule_Type</t>
  </si>
  <si>
    <t>Sequencing_Technology</t>
  </si>
  <si>
    <t>Forward_Primer</t>
  </si>
  <si>
    <t>Reverse_Primer</t>
  </si>
  <si>
    <t>Assembly_Method</t>
  </si>
  <si>
    <t>Assembler_Version</t>
  </si>
  <si>
    <t>Coverage</t>
  </si>
  <si>
    <t>Genbank_Accession_Numbers</t>
  </si>
  <si>
    <t>Strain_Name</t>
  </si>
  <si>
    <t>Sample_Material</t>
  </si>
  <si>
    <t>Surveillance_Sample</t>
  </si>
  <si>
    <t>Host_Species</t>
  </si>
  <si>
    <t>Host_Common_Name</t>
  </si>
  <si>
    <t>Collection_Date</t>
  </si>
  <si>
    <t>Collection_Country</t>
  </si>
  <si>
    <t>Lab_Host</t>
  </si>
  <si>
    <t>Parent_Strain_Name</t>
  </si>
  <si>
    <t>Passage_History</t>
  </si>
  <si>
    <t>Antigenic_Characterization</t>
  </si>
  <si>
    <t>Treatment</t>
  </si>
  <si>
    <t>Transmission_Method</t>
  </si>
  <si>
    <t>Severity</t>
  </si>
  <si>
    <t>Phenotype</t>
  </si>
  <si>
    <t>Comments</t>
  </si>
  <si>
    <t>File_Name</t>
  </si>
  <si>
    <t>Organism</t>
  </si>
  <si>
    <t>Locus_Tag_Prefix</t>
  </si>
  <si>
    <t>Input Type</t>
  </si>
  <si>
    <t>Text Field</t>
  </si>
  <si>
    <t>Date Field</t>
  </si>
  <si>
    <t>Definition</t>
  </si>
  <si>
    <t>The institution code for the group that PERFORMED THE ANALYSIS. Must be one of the CEIRR institution codes assigned by NIAID</t>
  </si>
  <si>
    <t>Identifier initially assigned to each sample collected. If multiple samples are taken from the same host, each sample should have its own identifier.</t>
  </si>
  <si>
    <t>The BioProject unique accession number(s) associated with the sequence submission</t>
  </si>
  <si>
    <t>In case an embargo of the information is needed, the date that the information should be released to the public databases by the iDPCC</t>
  </si>
  <si>
    <t xml:space="preserve">The list of authors associated with the sequence submission. Default entry in absence of a Publication_PMID will be the authors listed by the user. If a Publication_PMID is provided, publication authors will be listed. </t>
  </si>
  <si>
    <t>The descriptive title assigned to the sequence submission. Default entry in absence of a Publication_PMID will be "Direct Submission (CEIRR iDPCC)". If a Publication_PMID is provided, Submission_Title should be the title of the referenced publication.</t>
  </si>
  <si>
    <t>The PubMed Unique Identifier (PMID) for the publication in which the sequence was published</t>
  </si>
  <si>
    <t>The type of organic molecule that was sequenced</t>
  </si>
  <si>
    <t>The name of the sequencing technology used to obtain the submitted sequences</t>
  </si>
  <si>
    <t>The forward PCR primer that was used to amplify the nucleic acid that was sequenced</t>
  </si>
  <si>
    <t>The reverse PCR primer that was used to amplify the nucleic acid that was sequenced</t>
  </si>
  <si>
    <t>The name of the program used to assemble next-generation or sanger sequencing reads</t>
  </si>
  <si>
    <t>The version of the assembly program used or, if not available, the date the assemblies were made</t>
  </si>
  <si>
    <t>The average number of reads representing a given nucleotide in the sequence</t>
  </si>
  <si>
    <t>The GenBank accession number(s) for the sequence submission, if a GenBank number has been assigned</t>
  </si>
  <si>
    <t>The WHO or ICTV strain name of the virus that was sequenced</t>
  </si>
  <si>
    <t>Material on which the testing was performed. If multiple samples are taken from the same host, they must be entered as separate records.</t>
  </si>
  <si>
    <t>Is the sequence derived from a surveillance sample?</t>
  </si>
  <si>
    <t>Full scientific name of host genus and species, without abbreviations, as listed in the iDPCC Species Dictionary</t>
  </si>
  <si>
    <t>The English common name given to a particular species as listed in the iDPCC Species Dictionary</t>
  </si>
  <si>
    <t>Date on which the sample was collected.</t>
  </si>
  <si>
    <t>Country in which the original sample was collected, as listed in the iDPCC Country Codes list</t>
  </si>
  <si>
    <t>Description of the live animal host used for passaging the virus without additional information.</t>
  </si>
  <si>
    <t>Name of the parental virus strain.</t>
  </si>
  <si>
    <t>Description of the passage history of the virus strain</t>
  </si>
  <si>
    <t>Any information about antigenic characterization</t>
  </si>
  <si>
    <t>Description of any experimental treatments</t>
  </si>
  <si>
    <t>Description of the experimental method for virus transmission</t>
  </si>
  <si>
    <t>Description of the severity of infection</t>
  </si>
  <si>
    <t>Description of the viral phenotype</t>
  </si>
  <si>
    <t>Text describing anything else of interest related to the submission</t>
  </si>
  <si>
    <t>The name of the sequence data file.</t>
  </si>
  <si>
    <r>
      <t xml:space="preserve">Internal Field Only
</t>
    </r>
    <r>
      <rPr>
        <sz val="11"/>
        <color theme="1"/>
        <rFont val="Arial"/>
        <family val="2"/>
      </rPr>
      <t>Filled with the BioProject locus tag ID after successful registration.</t>
    </r>
  </si>
  <si>
    <t>Format</t>
  </si>
  <si>
    <t>Center three-letter code followed by three digits.
Maximum length: 6 characters</t>
  </si>
  <si>
    <t>Center-specific
Allowed characters include alphanumeric, hyphen, and underscore: a-z, A-Z, 0-9, -, _
Maximum length: 50 characters</t>
  </si>
  <si>
    <t>BioProject ID
Maximum length: 100 characters</t>
  </si>
  <si>
    <t>DD-Mon-YYYY
DD-Mon-YY
NA
Maximum length: 11 characters</t>
  </si>
  <si>
    <t>FirstName LastName
FirstName MI. LastName
Maximum length: 500 characters</t>
  </si>
  <si>
    <t>Text
Maximum length: 200 characters</t>
  </si>
  <si>
    <t>PMID
Maximum length: 50 characters</t>
  </si>
  <si>
    <t>Text
Maximum length: 15 characters</t>
  </si>
  <si>
    <t>Text
Maximum length: 250 characters</t>
  </si>
  <si>
    <t>Name:Sequence
Maximum length: 500 characters</t>
  </si>
  <si>
    <t>Text
Maximum length: 150 characters</t>
  </si>
  <si>
    <t>Text
DD-Mon-YYYY
DD-Mon-YY
D-Mon-YYYY
D-Mon-YY
Maximum length: 50 characters</t>
  </si>
  <si>
    <t>Text
Maximum length: 50 characters</t>
  </si>
  <si>
    <t>Text
Maximum length: 1000 characters</t>
  </si>
  <si>
    <t>Influenza A virus:
Antigenic Type/Host of Origin/Geographical Origin/Strain Number/Year of Isolation (Subtype), or 
rg-Antigenic Type/Host of Origin/Geographical Origin/Strain Number/Year of Isolation [rg details] (Subtype)
Influenza B, C, or D virus:
Antigenic Type/Host of Origin/Geographical Origin/Strain Number/Year of Isolation, or 
rg-Antigenic Type/Host of Origin/Geographical Origin/Strain Number/Year of Isolation [rg details]
SARS-CoV-2 and other viruses:
Virus Name/Host of Origin/Geographical Origin/Strain Number/Year of Isolation, or
rg-Virus Name/Host of Origin/Geographical Origin/Strain Number/Year of Isolation [rg details]
Maximum length: 150 characters</t>
  </si>
  <si>
    <t>Text
Maximum length: 30 characters</t>
  </si>
  <si>
    <t>Text
Maximum length: 1 character</t>
  </si>
  <si>
    <t>Text
Maximum length: 100 characters</t>
  </si>
  <si>
    <t>DD-Mon-YYYY
DD-Mon-YY
Mon-YYYY
Mon-YY
YYYY
YY
Maximum length: 11 characters</t>
  </si>
  <si>
    <t>Text
Maximum length: 60 characters</t>
  </si>
  <si>
    <r>
      <rPr>
        <u/>
        <sz val="11"/>
        <rFont val="Arial"/>
        <family val="2"/>
      </rPr>
      <t>Influenza A virus</t>
    </r>
    <r>
      <rPr>
        <sz val="11"/>
        <rFont val="Arial"/>
        <family val="2"/>
      </rPr>
      <t xml:space="preserve">:
Antigenic Type/Host of Origin/Geographical Origin/Strain Number/Year of Isolation (Subtype), or 
</t>
    </r>
    <r>
      <rPr>
        <u/>
        <sz val="11"/>
        <rFont val="Arial"/>
        <family val="2"/>
      </rPr>
      <t>Influenza B, C, or D virus</t>
    </r>
    <r>
      <rPr>
        <sz val="11"/>
        <rFont val="Arial"/>
        <family val="2"/>
      </rPr>
      <t xml:space="preserve">:
Antigenic Type/Host of Origin/Geographical Origin/Strain Number/Year of Isolation, or 
</t>
    </r>
    <r>
      <rPr>
        <u/>
        <sz val="11"/>
        <rFont val="Arial"/>
        <family val="2"/>
      </rPr>
      <t>SARS-CoV-2 and other viruses</t>
    </r>
    <r>
      <rPr>
        <sz val="11"/>
        <rFont val="Arial"/>
        <family val="2"/>
      </rPr>
      <t>:
Virus Name/Host of Origin/Geographical Origin/Strain Number/Year of Isolation, or
Maximum length: 800 characters</t>
    </r>
  </si>
  <si>
    <t>Text
Maximum length: 2000 characters</t>
  </si>
  <si>
    <t>Value List</t>
  </si>
  <si>
    <t>None</t>
  </si>
  <si>
    <t>Date
NA</t>
  </si>
  <si>
    <t>Text
NA</t>
  </si>
  <si>
    <t xml:space="preserve">genomic DNA
genomic RNA
mRNA
other RNA
other DNA
rRNA
transcribed RNA
tRNA
unassigned DNA
unassigned RNA
viral cRNA
</t>
  </si>
  <si>
    <t>454
Helicos
Illumina
IonTorrent
Oxford Nanopore
Pacific Biosciences
Sanger
SOLiD
OTH-</t>
  </si>
  <si>
    <t>Text
U</t>
  </si>
  <si>
    <t>Text
Date</t>
  </si>
  <si>
    <t>Number
U</t>
  </si>
  <si>
    <t>AIR
BAL
BLO
CCF
CCO
CCT
CLO
FEC
LLF
LUN
NAL
NAS
NPH
NTS
ORP
OTH-
OTT
PLS
RCS
SER
SLU
SOI
SPU
TFB
TFT
TRS
WAT
U</t>
  </si>
  <si>
    <t>Y
N</t>
  </si>
  <si>
    <t>DPCC Species Dictionary
ENV
U
NA</t>
  </si>
  <si>
    <t>DPCC Species Dictionary
U
NA</t>
  </si>
  <si>
    <t>Date
U</t>
  </si>
  <si>
    <t>ISO 3166 Standard Country Code
U</t>
  </si>
  <si>
    <t xml:space="preserve">Text 
ORI
X
</t>
  </si>
  <si>
    <t>Text</t>
  </si>
  <si>
    <t>Curation</t>
  </si>
  <si>
    <t>The entry must be an Institution Code value registered with the iDPCC.
Center 3-letter codes are case-sensitive and must be entered in all-caps.</t>
  </si>
  <si>
    <t xml:space="preserve">The Sample_Identifier initially assigned to the surveillance sample must be provided. </t>
  </si>
  <si>
    <t xml:space="preserve">The entry must be a valid BioProject accession number previously registered with the iDPCC.
</t>
  </si>
  <si>
    <t>1. Leading 0 in DD is optional.
2. Month must match the first three letters of the month. Month is NOT case-sensitive.
3. Years may have two or four digits.
4. Date must conform to NIAID data release policies.</t>
  </si>
  <si>
    <t>If a Publication_PMID is entered, use NA. The list of authors from the publication will be used.</t>
  </si>
  <si>
    <t>If no Publication_PMID is provided, use NA.
If a Publication_PMID is entered, use the title of the publication exactly.</t>
  </si>
  <si>
    <t>The entry must be a valid PMID number: 7 or 8-digit number with no leading zeros.
http://www.nlm.nih.gov/bsd/mms/medlineelements.html#pmid</t>
  </si>
  <si>
    <t>The entry must be one and only one member of the Value List.</t>
  </si>
  <si>
    <t>The entry must be one or more comma-separated members of the Value List.
If OTH- is selected, then sequencing technology should be entered as free text.</t>
  </si>
  <si>
    <t>The entry must include the forward primer name and nucleotide sequence separated by a colon.</t>
  </si>
  <si>
    <t>The entry must include the reverse primer name and nucleotide sequence separated by a colon.</t>
  </si>
  <si>
    <t>The entry must be the name of a valid sequence assembly program.</t>
  </si>
  <si>
    <t>The entry must be the version number of the assembly program used in format v.x.x or the date the assemblies were created.</t>
  </si>
  <si>
    <t>The entry must be a number or enter U if unknown.</t>
  </si>
  <si>
    <t>The entry must be a valid GenBank accession number or NA if none is available.</t>
  </si>
  <si>
    <t>The entry must be one and only one member of the Value List.
Values are case-sensitive and must be entered in all-caps.</t>
  </si>
  <si>
    <t>If the entry is not ENV or U or NA, the host species name is validated against the iDPCC Species Dictionary.
For reverse genetic viruses or non surveillance-derived viruses, enter NA.</t>
  </si>
  <si>
    <t>If the entry is not U or NA, the host common name is validated against the iDPCC Species Dictionary.
For reverse genetic viruses or non surveillance-derived viruses, enter NA.</t>
  </si>
  <si>
    <t>1. Leading 0 in DD is optional.
2. Month must match the first three letters of the month. Month is NOT case-sensitive.
3. Years may have two or four digits.
4. Use U (Unknown) if date is not known.</t>
  </si>
  <si>
    <t>To indicate a change in passage history at one institution, combine passage host and number: E5C2 
To indicate a change in passage history for samples between users or institutions, separate passage host and number with a slash '/': E5/C2</t>
  </si>
  <si>
    <t>The entry must be the full file name, with extension.</t>
  </si>
  <si>
    <t>Examples</t>
  </si>
  <si>
    <t>SJC101</t>
  </si>
  <si>
    <t>PRJNA37813</t>
  </si>
  <si>
    <t>3-Mar-2011,
03-Mar-2011,
03-MAR-2011,
3-MAR-11, or 
NA</t>
  </si>
  <si>
    <t>Indiana Jones, 
John M. Henry, or
NA</t>
  </si>
  <si>
    <t>Analysis of pandemic influenza H1H1 sequences from New York in 2010, or 
NA</t>
  </si>
  <si>
    <t>19465683, or 
NA</t>
  </si>
  <si>
    <t>viral cRNA</t>
  </si>
  <si>
    <t>IonTorrent</t>
  </si>
  <si>
    <t>fwd_seq:catgtttgcacaaagggaaa, or 
U</t>
  </si>
  <si>
    <t>rev_seq:atgtggatgcagattgtgga, or 
U</t>
  </si>
  <si>
    <t>IonTorrent Assembler, or
BioEdit</t>
  </si>
  <si>
    <t>v.3.2,
03-Mar-2011,
3-Mar-2011, or
3-Mar-11</t>
  </si>
  <si>
    <t>HM006759, or 
NA</t>
  </si>
  <si>
    <t>BLO</t>
  </si>
  <si>
    <t>Y</t>
  </si>
  <si>
    <t>Sus scrofa, or 
Anser albifrons</t>
  </si>
  <si>
    <t>wild boar, or 
greater white-fronted goose</t>
  </si>
  <si>
    <t>3-Mar-2011, 
03-Mar-2011, 
03-MAR-2011, 
Mar-2011, 
3-Mar-11, 
2011, 
11, or 
U</t>
  </si>
  <si>
    <t>VNM, or 
USA</t>
  </si>
  <si>
    <t>ferret, or 
mouse</t>
  </si>
  <si>
    <t>E2</t>
  </si>
  <si>
    <t>NA</t>
  </si>
  <si>
    <t>Aerosol contact</t>
  </si>
  <si>
    <t>LPAI</t>
  </si>
  <si>
    <t>22258468_1.fasta</t>
  </si>
  <si>
    <t>Notes</t>
  </si>
  <si>
    <t>Submissions without a corresponding surveillance submission will be listed as orphaned records.
For non-surveillance submissions, enter a unique Sample_Identifier.</t>
  </si>
  <si>
    <t>The sequence must be linked to a BioProject. 
If no relevant BioProject exists, one must be created.</t>
  </si>
  <si>
    <t>An exact date must be provided. 
If Embargo_End_Date is NA, information will be released without delay.
Embargo_End_Date cannot be more than 12 months after submission.</t>
  </si>
  <si>
    <t>The DPCC will update the GenBank entry records if and when the authors provide a publication reference after submission.
For listing of multiple names, comma-separate the names maintaining the order of FirstName and LastName or FirstName MI. LastName</t>
  </si>
  <si>
    <t>The iDPCC will update the GenBank entry records if and when the authors provide a publication reference after submission.</t>
  </si>
  <si>
    <t>If the sequence was referenced in multiple publications, comma-separate the individual PMIDs.
Enter NA if the sequence was not referenced in a publication.</t>
  </si>
  <si>
    <t xml:space="preserve">Enter viral cRNA for influenza virus sequences.
Enter genomic RNA for SARS-CoV-2 sequences.
Enter genomic DNA for plasmid sequences or sequences of ribosomal RNA genes.
</t>
  </si>
  <si>
    <t>If more than one sequencing technology is used, comma-separate individual technologies.</t>
  </si>
  <si>
    <t>If multiple forward primers were used, comma-separate individual forward primers.
Enter U if the forward primer is unknown.</t>
  </si>
  <si>
    <t>If multiple reverse primers were used, comma-separate individual reverse primers.
Enter U if the reverse primer is unknown.</t>
  </si>
  <si>
    <t>Sequences must be pre-assembled. Raw sequence reads from next generation sequencing technologies should not be submitted to GenBank.
If more than one assembly method is used, comma-separate individual methods.</t>
  </si>
  <si>
    <t>If more than one assembly method is used, comma-separate individual versions.</t>
  </si>
  <si>
    <t>If more than one coverage is used, comma-separate individual coverages.</t>
  </si>
  <si>
    <t>If a GenBank_Accession_Number is provided, a FASTA file is not required.</t>
  </si>
  <si>
    <t>WHO Reference for influenza viruses: http://www.cdc.gov/flu/about/viruses/types.htm
ICTV Reference for SARS-CoV-2 viruses: https://pubmed.ncbi.nlm.nih.gov/32123347
(HxNx) can be used in cases where a partial subtype has been determined (e.g., H5Nx, HxN2).
If there are mixed subtypes contained within a sample use A/chicken/Fujian/4/2002 (mixed) for Strain_Name and enter additional subtype information in the Comments field.</t>
  </si>
  <si>
    <t xml:space="preserve">AIR = Air
BAL = Bronchoalveolar lavage
BLO = Blood
CCF = Combined cloacal and fecal
CCO = Combined cloacal and oral-pharyngeal 
CCT = Combined cloacal and tracheal
CLO = Cloacal
FEC = Feces
LLF = Lung lavage fluid
LUN = Lungs
NAL = Nasal lavage
NAS = Nasal swab
NPH = Nasopharyngeal swab
NTS = Combined nasal throat swab
ORP = Oral-pharyngeal
OTH- = Other; append free text to describe
OTT = Other tissue
PLS = Plasma
RCS = Rectal swab
SER = Serum
SLU = Slurry
SOI = Soil
SPU = Sputum
TFB = Tissue from brain
TFT = Tissue from trachea
TRS = Tracheal swab
WAT = Water
U = Unknown
</t>
  </si>
  <si>
    <t>Y = Yes
N = No
Enter Y if the sequence was derived from a surveillance sample, even if the primary sample was not collected through CEIRR.
Enter N if the sequence is a lab strain or reverse genetic virus.</t>
  </si>
  <si>
    <t>Please reference the iDPCC Species Dictionary for allowed values.
Use ENV(ironment) for samples taken from the environment (e.g., a water sample or feces picked up from the beach) when the source species is not known. 
If genus is known but species is unknown, then use the genus followed by 'sp.' (e.g., domestic duck would be reported as 'Anas sp.'). 
If both the genus and species are unknown, then use the scientific family name, without abbreviation (e.g., Charadriidae).
Enter U for all other cases.</t>
  </si>
  <si>
    <t>Please reference the iDPCC Species Dictionary for allowed values.
Use U if host common name is unknown or if the value entered under Host_Species is ENV or U.</t>
  </si>
  <si>
    <t xml:space="preserve">At least one date must be provided for Sample_Receipt_Date or Collection_Date. </t>
  </si>
  <si>
    <t>The ISO 3166 Standard for country codes may be found on the iDPCC Data Standards Page.</t>
  </si>
  <si>
    <t>This field is strictly reserved for the common or scientific name of live animals associated with generation of the sequence. 
Enter passage history or experimental information in the Passage_History, Treatment, Transmission_Method, Severity , or Phenotype fields.</t>
  </si>
  <si>
    <t>Indicate lab host and number of passages:
E = Embryonated chicken eggs
C = MDCK cells
S = MDCK-SIAT cells
M = Monkey kidney cells
For other hosts, write out common name and include passage number e.g., Mouse2, E(duck)1, 293T1.
Use X if the passage number is unknown, e.g., EX, CXE2.
Enter X if passage history information is unknown. 
Enter ORI if virus was not passaged and the sequence was derived directly from the original sample material.
Additional information relating to viral passaging can be entered in the Comments field.</t>
  </si>
  <si>
    <t>If there are no comments, enter NA.</t>
  </si>
  <si>
    <t>There must be one sequence data file per sample. All sequence data files and the Sequence Metadata file must be submitted in one zip file.</t>
  </si>
  <si>
    <t>Dependent Fields</t>
  </si>
  <si>
    <t/>
  </si>
  <si>
    <t>Provisional_Authors,
Submission_Title</t>
  </si>
  <si>
    <t>Validation</t>
  </si>
  <si>
    <t>Must be an Institution Code value registered with the iDPCC</t>
  </si>
  <si>
    <t>Validate field length</t>
  </si>
  <si>
    <t>Must be a valid BioProject accession number.</t>
  </si>
  <si>
    <t xml:space="preserve">Embargo_End_Date must be exact date and cannot be a past date. </t>
  </si>
  <si>
    <t xml:space="preserve">Field value should be one of valid values as in list. </t>
  </si>
  <si>
    <t>Field value should be one of valid values as in list. NOTE: User can enter other value by prefixing 'OTH-'</t>
  </si>
  <si>
    <t>Validate primer name and sequence format of primername:primer sequence. Multiple primers will be separated by comma.</t>
  </si>
  <si>
    <t>Validate date format</t>
  </si>
  <si>
    <t>Field value should be a valid ISO three-letter country code or U</t>
  </si>
  <si>
    <t>Message Code</t>
  </si>
  <si>
    <t>Error_1_INVALID_VALUE</t>
  </si>
  <si>
    <t>Error_70_INVALID_FIELD_LENGTH</t>
  </si>
  <si>
    <t>Error_104_INVALID_BIOPROJECT</t>
  </si>
  <si>
    <t>Error_7_INVALID_EMBARGO_DATE</t>
  </si>
  <si>
    <t>Error_83_INVALID_PRIMER_NAME</t>
  </si>
  <si>
    <t>Error_67_INVALID_DATE_WITH_U</t>
  </si>
  <si>
    <t xml:space="preserve">If Surveillance_Sample is N, Sample_Identifier should be unique across all iDPCC data. </t>
  </si>
  <si>
    <t xml:space="preserve">Embargo_End_Date cannot be more than 12 months after submission. </t>
  </si>
  <si>
    <t>Multiple names must be entered as comma-separated values in the order of Firstname Lastname or Firstname MI. Lastname.</t>
  </si>
  <si>
    <t>Must be a valid PMID</t>
  </si>
  <si>
    <t>Field length including values from the Value List and free text following 'OTH-' must be less than 250 characters.</t>
  </si>
  <si>
    <t>Validate assembler version format or date format.</t>
  </si>
  <si>
    <t>Coverage has an invalid value. Must be a number or U</t>
  </si>
  <si>
    <t>Sequence in fasta file or Genbank_Accession_Numbers is required</t>
  </si>
  <si>
    <t>Host of origin element of strain name must be alphanumeric, underscore, dash, period, or single quote: a-z, A-Z, 0-9, _, -, ., '</t>
  </si>
  <si>
    <t>Validate against iDPCC Species Dictionary</t>
  </si>
  <si>
    <t>Date cannot be future date</t>
  </si>
  <si>
    <t>Influenza virus strain names must begin with the single letter A, B, C, or D, or be prefixed with rg-. Other strain names are not validated.</t>
  </si>
  <si>
    <t>File not found in ZIP file</t>
  </si>
  <si>
    <t xml:space="preserve">Error_4_DENIED_USER_ACCESS </t>
  </si>
  <si>
    <t>Error_66_NON_UNIQ_SAMPL_ID</t>
  </si>
  <si>
    <t>Error_100_EMBARGO_DATE_12M</t>
  </si>
  <si>
    <t>Error_76_INVALID_NAME_LIST</t>
  </si>
  <si>
    <t>Error_96_INVALID_PMID</t>
  </si>
  <si>
    <t xml:space="preserve">Error_75_INVALID_FIELD_LENGTH_OTH
</t>
  </si>
  <si>
    <t xml:space="preserve">Error_64_VALIDATION_ASSEMBLER_VERSION </t>
  </si>
  <si>
    <t xml:space="preserve">Error_65_VALIDATION_COVERAGE </t>
  </si>
  <si>
    <t xml:space="preserve">Error_60_SEQUENCE_NOFILE_NOACCESSION </t>
  </si>
  <si>
    <t>Error_137_INVALID_HOST_SPECIES_STRAIN_TEXT</t>
  </si>
  <si>
    <t>Error_75_INVALID_FIELD_LENGTH_OTH</t>
  </si>
  <si>
    <t>Error_68_INVALID_FUTURE_DATE</t>
  </si>
  <si>
    <t>QC_136_STRAIN_NAME_NOT_VALIDATED</t>
  </si>
  <si>
    <t>Error_87_DATA_FILE_MISSING_FROM_ZIP</t>
  </si>
  <si>
    <t>Geographical origin element of strain name must be alphanumeric, underscore, dash, period, or single quote: a-z, A-Z, 0-9, _, -, ., '</t>
  </si>
  <si>
    <t>Error_138_INVALID_LOCATION_STRAIN_TEXT</t>
  </si>
  <si>
    <t>Strain number element of strain name must be alphanumeric, underscore, dash, or period: a-z, A-Z, 0-9, _, -, .</t>
  </si>
  <si>
    <t>Error_139_INVALID_STRAIN_NUMBER_STRAIN_TEXT</t>
  </si>
  <si>
    <t>Year of isolation element of strain name must be 4-digit year.</t>
  </si>
  <si>
    <t>Error_110_INVALID_STRAIN_YEAR</t>
  </si>
  <si>
    <t>If strain is influenza A, subtype must be present as text between parentheses.</t>
  </si>
  <si>
    <t>Error_112_INVALID_STRAIN_SUBTYPE</t>
  </si>
  <si>
    <t>Brackets cannot be present if strain does not have rg- prefix.</t>
  </si>
  <si>
    <t>Error_119_INVALID_STRAIN_BRACKETS</t>
  </si>
  <si>
    <t>If included, the strain must have a matched pair of opening and closing brackets or parentheses.</t>
  </si>
  <si>
    <t>Error_158_INVALID_STRAIN_OPEN_BRACKETS</t>
  </si>
  <si>
    <t>Error_159_INVALID_NUMBER_OF_STRAIN_ELEMENTS</t>
  </si>
  <si>
    <t>For influenza viruses, strain names most follow WHO naming convention: Fields must be ordered as follows and separated with the '/' character:
1. The antigenic type (e.g., A, B, C, D)
2. The host of origin (e.g., swine, equine, chicken. For human-origin viruses, no host of origin designation is given.)
3. Geographical origin (e.g., Denver, Taiwan)
4. Strain number (e.g., 15, 7)
5. Year of isolation (e.g., 2009, 1934)
6. For influenza A viruses, the hemagglutinin and neuraminidase antigen description in parentheses (e.g., (H1N1), (H3N2))
For SARS-CoV-2 viruses, strain names most follow ICTV naming convention: Fields must be ordered as follows and separated with the '/' character:
1. Virus name (e.g., SARS-CoV-2)
2. The host of origin (e.g., human, white-tailed deer, cat. Human-origin viruses must include the origin designation.)
3. Country of geographical origin as a three-letter code from the iDPCC's Country Codes list (e.g., USA, MEX, CAN)
4. Strain number (e.g., 15, 7)
5. Year of isolation (e.g., 2019, 2020)
For all other viruses, please use the following convention: Fields must be ordered as follows and separated with the '/' character:
1. Virus name (e.g., MERS-CoV, Bat-CoV, etc.)
2. The host of origin (e.g., human, bat, camel. Human-origin viruses must include the origin designation.)
3. Geographical origin, either regional locality or country (e.g., Denver, Taiwan)
4. Strain number (e.g., 15, 7)
5. Year of isolation (e.g., 2019, 2020)
If the strain is a reverse genetic virus, prefix Strain_Name with rg-. Provide reverse genetic details in brackets after the year of isolation and before the subtype.</t>
  </si>
  <si>
    <t>For influenza:
A/Hong Kong/1/1968 (H3N2),
A/chicken/Fujian/4/2002 (H3N6), 
A/chicken/Fujian/4/2002 (HxNx),
A/chicken/Fujian/4/2002 (mixed),
A/swine/Iowa/233-56/2011 (H3N2), 
A/duck/Alberta/35/1976 (H1N1),
B/Hong Kong/432/2014,
C/Texas/19876/2011,
D/swine/Oklahoma/1334/2011,
rg-A/Puerto Rico/8/1934 (H1N1), or
rg-A/Egypt/N03072/2010 [PR8 internal R 6+2] (H5N1)
For SARS-CoV-2:
SARS-CoV-2/human/USA/NY-PV08486/2020
SARS-CoV-2/white-tailed deer/USA/OH-001/2021
For other viruses:
PHEV-CoV/swine/USA/15TOSU25049/2015</t>
  </si>
  <si>
    <r>
      <rPr>
        <u/>
        <sz val="11"/>
        <rFont val="Arial"/>
        <family val="2"/>
      </rPr>
      <t>For influenza viruses</t>
    </r>
    <r>
      <rPr>
        <sz val="11"/>
        <rFont val="Arial"/>
        <family val="2"/>
      </rPr>
      <t xml:space="preserve">, strain names most follow WHO naming convention: Fields must be ordered as follows and separated with the '/' character:
1. The antigenic type (e.g., A, B, C, D)
2. The host of origin (e.g., swine, equine, chicken. For human-origin viruses, no host of origin designation is given.)
3. Geographical origin (e.g., Denver, Taiwan)
4. Strain number (e.g., 15, 7)
5. Year of isolation (e.g., 2009, 1934)
6. For influenza A viruses, the hemagglutinin and neuraminidase antigen description in parentheses (e.g., (H1N1), (H3N2))
</t>
    </r>
    <r>
      <rPr>
        <u/>
        <sz val="11"/>
        <rFont val="Arial"/>
        <family val="2"/>
      </rPr>
      <t>For SARS-CoV-2 viruses</t>
    </r>
    <r>
      <rPr>
        <sz val="11"/>
        <rFont val="Arial"/>
        <family val="2"/>
      </rPr>
      <t xml:space="preserve">, strain names most follow ICTV naming convention: Fields must be ordered as follows and separated with the '/' character:
1. Virus name (e.g., SARS-CoV-2)
2. The host of origin (e.g., human, white-tailed deer, cat. Human-origin viruses must include the origin designation.)
3. Country of geographical origin as a three-letter code from the iDPCC's Country Codes list (e.g., USA, MEX, CAN)
4. Strain number (e.g., 15, 7)
5. Year of isolation (e.g., 2019, 2020)
</t>
    </r>
    <r>
      <rPr>
        <u/>
        <sz val="11"/>
        <rFont val="Arial"/>
        <family val="2"/>
      </rPr>
      <t>For all other viruses</t>
    </r>
    <r>
      <rPr>
        <sz val="11"/>
        <rFont val="Arial"/>
        <family val="2"/>
      </rPr>
      <t xml:space="preserve">, please use the following convention: Fields must be ordered as follows and separated with the '/' character:
1. Virus name (e.g., MERS-CoV, Bat-CoV, etc.)
2. The host of origin (e.g., human, bat, camel. Human-origin viruses must include the origin designation.)
3. Geographical origin, either regional locality or country (e.g., Denver, Taiwan)
4. Strain number (e.g., 15, 7)
5. Year of isolation (e.g., 2019, 2020)
</t>
    </r>
  </si>
  <si>
    <r>
      <rPr>
        <u/>
        <sz val="11"/>
        <rFont val="Arial"/>
        <family val="2"/>
      </rPr>
      <t>For influenza</t>
    </r>
    <r>
      <rPr>
        <sz val="11"/>
        <rFont val="Arial"/>
        <family val="2"/>
      </rPr>
      <t xml:space="preserve">:
A/Hong Kong/1/1968 (H3N2),
A/chicken/Fujian/4/2002 (H3N6), 
A/chicken/Fujian/4/2002 (HxNx),
A/chicken/Fujian/4/2002 (mixed),
A/swine/Iowa/233-56/2011 (H3N2), 
A/duck/Alberta/35/1976 (H1N1),
B/Hong Kong/432/2014,
C/Texas/19876/2011,
D/swine/Oklahoma/1334/2011,
</t>
    </r>
    <r>
      <rPr>
        <u/>
        <sz val="11"/>
        <rFont val="Arial"/>
        <family val="2"/>
      </rPr>
      <t>For SARS-CoV-2</t>
    </r>
    <r>
      <rPr>
        <sz val="11"/>
        <rFont val="Arial"/>
        <family val="2"/>
      </rPr>
      <t xml:space="preserve">:
SARS-CoV-2/human/USA/NY-PV08486/2020
SARS-CoV-2/white-tailed deer/USA/OH-001/2021
</t>
    </r>
    <r>
      <rPr>
        <u/>
        <sz val="11"/>
        <rFont val="Arial"/>
        <family val="2"/>
      </rPr>
      <t>For other viruses</t>
    </r>
    <r>
      <rPr>
        <sz val="11"/>
        <rFont val="Arial"/>
        <family val="2"/>
      </rPr>
      <t>:
PHEV-CoV/swine/USA/15TOSU25049/2015</t>
    </r>
  </si>
  <si>
    <t>Astrovirus
Coronavirus
Influenza A virus
Influenza B virus
Influenza C virus
Influenza D virus
Middle East respiratory syndrome-related coronavirus
Severe acute respiratory syndrome coronavirus 2</t>
  </si>
  <si>
    <t>Influenza A virus</t>
  </si>
  <si>
    <t>Organism should match virus in Strain_Name field</t>
  </si>
  <si>
    <t>Taxonomy of sequenced virus</t>
  </si>
  <si>
    <t>Study_Identifier</t>
  </si>
  <si>
    <t>A unique Study Identifier generated by the iDPCC by combining the Center-generated Study Code and a random 5-digit number</t>
  </si>
  <si>
    <t>Study_Code_XXXXX
Maximum length: 50 characters</t>
  </si>
  <si>
    <t>The entry must be a Study Identifier value registered with the iDPCC.</t>
  </si>
  <si>
    <t>SJCProj02_00015</t>
  </si>
  <si>
    <t>Study_Identifier should be a valid Study Identifier.</t>
  </si>
  <si>
    <t xml:space="preserve">Error_161_INVALID_STUDY_CODE
</t>
  </si>
  <si>
    <t>Study_Identifier exists but user does not have permission to access or edit the study.</t>
  </si>
  <si>
    <t>Lab_Host must be NA if Passage_History is ORI.</t>
  </si>
  <si>
    <t>iDPCC Data Standard Reference for Sequence Metadata v2.6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</si>
</sst>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rgb="FFFA7D00"/>
      <name val="Calibri"/>
      <family val="2"/>
      <scheme val="minor"/>
    </font>
    <font>
      <u/>
      <sz val="11"/>
      <color theme="10"/>
      <name val="Calibri"/>
      <family val="2"/>
      <scheme val="minor"/>
    </font>
    <font>
      <u/>
      <sz val="11"/>
      <color theme="10"/>
      <name val="Arial"/>
      <family val="2"/>
    </font>
    <font>
      <b/>
      <sz val="11"/>
      <name val="Arial"/>
      <family val="2"/>
    </font>
    <font>
      <sz val="10"/>
      <name val="Arial"/>
      <family val="2"/>
    </font>
    <font>
      <sz val="11"/>
      <name val="Arial"/>
      <family val="2"/>
    </font>
    <font>
      <b/>
      <sz val="11"/>
      <color theme="1"/>
      <name val="Arial"/>
      <family val="2"/>
    </font>
    <font>
      <b/>
      <sz val="11"/>
      <color theme="0"/>
      <name val="Arial"/>
      <family val="2"/>
    </font>
    <font>
      <sz val="11"/>
      <color indexed="8"/>
      <name val="Arial"/>
      <family val="2"/>
    </font>
    <font>
      <sz val="11"/>
      <color theme="1"/>
      <name val="Arial"/>
      <family val="2"/>
    </font>
    <font>
      <u/>
      <sz val="11"/>
      <name val="Arial"/>
      <family val="2"/>
    </font>
    <font>
      <sz val="11"/>
      <color rgb="FFFF0000"/>
      <name val="Arial"/>
      <family val="2"/>
    </font>
    <font>
      <sz val="11"/>
      <color rgb="FF7030A0"/>
      <name val="Arial"/>
      <family val="2"/>
    </font>
    <font>
      <sz val="11"/>
      <color rgb="FF002741"/>
      <name val="Arial"/>
      <family val="2"/>
    </font>
    <font>
      <sz val="11"/>
      <color rgb="FF000000"/>
      <name val="Arial"/>
      <family val="2"/>
    </font>
    <font>
      <sz val="11"/>
      <color rgb="FF000000"/>
      <name val="Arial"/>
    </font>
  </fonts>
  <fills count="9">
    <fill>
      <patternFill patternType="none"/>
    </fill>
    <fill>
      <patternFill patternType="gray125"/>
    </fill>
    <fill>
      <patternFill patternType="solid">
        <fgColor rgb="FFFFEB9C"/>
      </patternFill>
    </fill>
    <fill>
      <patternFill patternType="solid">
        <fgColor rgb="FFF2F2F2"/>
      </patternFill>
    </fill>
    <fill>
      <patternFill patternType="solid">
        <fgColor rgb="FFFFFF00"/>
        <bgColor indexed="64"/>
      </patternFill>
    </fill>
    <fill>
      <patternFill patternType="solid">
        <fgColor rgb="FF004B7E"/>
        <bgColor indexed="64"/>
      </patternFill>
    </fill>
    <fill>
      <patternFill patternType="solid">
        <fgColor rgb="FF004B7E"/>
        <bgColor indexed="0"/>
      </patternFill>
    </fill>
    <fill>
      <patternFill patternType="solid">
        <fgColor theme="8" tint="0.79998168889431442"/>
        <bgColor indexed="64"/>
      </patternFill>
    </fill>
    <fill>
      <patternFill patternType="solid">
        <fgColor rgb="FFDDEBF7"/>
        <bgColor rgb="FF000000"/>
      </patternFill>
    </fill>
  </fills>
  <borders count="10">
    <border>
      <left/>
      <right/>
      <top/>
      <bottom/>
      <diagonal/>
    </border>
    <border>
      <left style="thin">
        <color rgb="FF7F7F7F"/>
      </left>
      <right style="thin">
        <color rgb="FF7F7F7F"/>
      </right>
      <top style="thin">
        <color rgb="FF7F7F7F"/>
      </top>
      <bottom style="thin">
        <color rgb="FF7F7F7F"/>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6" fillId="2" borderId="0" applyNumberFormat="0" applyBorder="0" applyAlignment="0" applyProtection="0"/>
    <xf numFmtId="0" fontId="1" fillId="3" borderId="1" applyNumberFormat="0" applyAlignment="0" applyProtection="0"/>
    <xf numFmtId="0" fontId="2" fillId="0" borderId="0" applyNumberFormat="0" applyFill="0" applyBorder="0" applyAlignment="0" applyProtection="0"/>
    <xf numFmtId="0" fontId="5" fillId="0" borderId="0" applyProtection="0"/>
    <xf numFmtId="0" fontId="9" fillId="0" borderId="3" applyProtection="0">
      <alignment horizontal="left" vertical="top" wrapText="1"/>
    </xf>
  </cellStyleXfs>
  <cellXfs count="59">
    <xf numFmtId="0" fontId="0" fillId="0" borderId="0" xfId="0"/>
    <xf numFmtId="0" fontId="3" fillId="0" borderId="0" xfId="3" applyFont="1" applyAlignment="1">
      <alignment horizontal="center" vertical="center"/>
    </xf>
    <xf numFmtId="0" fontId="4" fillId="0" borderId="0" xfId="0" applyFont="1" applyAlignment="1">
      <alignment horizontal="left"/>
    </xf>
    <xf numFmtId="0" fontId="6" fillId="0" borderId="0" xfId="4" applyFont="1" applyAlignment="1">
      <alignment horizontal="center" vertical="center"/>
    </xf>
    <xf numFmtId="0" fontId="7" fillId="4" borderId="0" xfId="0" applyFont="1" applyFill="1" applyAlignment="1">
      <alignment horizontal="center" vertical="center" wrapText="1"/>
    </xf>
    <xf numFmtId="0" fontId="8" fillId="0" borderId="2" xfId="0" applyFont="1" applyBorder="1" applyAlignment="1">
      <alignment horizontal="center" vertical="center" wrapText="1"/>
    </xf>
    <xf numFmtId="0" fontId="8" fillId="5" borderId="3" xfId="4" applyFont="1" applyFill="1" applyBorder="1" applyAlignment="1" applyProtection="1">
      <alignment horizontal="center" vertical="center"/>
      <protection locked="0"/>
    </xf>
    <xf numFmtId="0" fontId="8" fillId="5" borderId="3" xfId="4" applyFont="1" applyFill="1" applyBorder="1" applyAlignment="1">
      <alignment horizontal="center" vertical="center"/>
    </xf>
    <xf numFmtId="0" fontId="8" fillId="5" borderId="3" xfId="0" applyFont="1" applyFill="1" applyBorder="1" applyAlignment="1">
      <alignment horizontal="center" vertical="center" wrapText="1"/>
    </xf>
    <xf numFmtId="0" fontId="8" fillId="6" borderId="3" xfId="5" applyFont="1" applyFill="1" applyAlignment="1">
      <alignment horizontal="center" vertical="center"/>
    </xf>
    <xf numFmtId="0" fontId="8" fillId="5" borderId="3" xfId="0" applyFont="1" applyFill="1" applyBorder="1" applyAlignment="1">
      <alignment horizontal="center" vertical="top"/>
    </xf>
    <xf numFmtId="0" fontId="8" fillId="5" borderId="3" xfId="0" applyFont="1" applyFill="1" applyBorder="1" applyAlignment="1">
      <alignment horizontal="left" vertical="top" wrapText="1"/>
    </xf>
    <xf numFmtId="0" fontId="6" fillId="0" borderId="3" xfId="5" applyFont="1">
      <alignment horizontal="left" vertical="top" wrapText="1"/>
    </xf>
    <xf numFmtId="0" fontId="6" fillId="0" borderId="3" xfId="0" applyFont="1" applyBorder="1" applyAlignment="1">
      <alignment horizontal="left" vertical="top" wrapText="1"/>
    </xf>
    <xf numFmtId="0" fontId="10" fillId="0" borderId="3" xfId="0" applyFont="1" applyBorder="1" applyAlignment="1">
      <alignment horizontal="left" vertical="top" wrapText="1"/>
    </xf>
    <xf numFmtId="0" fontId="9" fillId="0" borderId="3" xfId="5">
      <alignment horizontal="left" vertical="top" wrapText="1"/>
    </xf>
    <xf numFmtId="0" fontId="6" fillId="0" borderId="3" xfId="4" applyFont="1" applyBorder="1" applyAlignment="1">
      <alignment horizontal="left" vertical="top" wrapText="1"/>
    </xf>
    <xf numFmtId="0" fontId="7" fillId="0" borderId="3" xfId="0" applyFont="1" applyBorder="1" applyAlignment="1">
      <alignment horizontal="left" vertical="top" wrapText="1"/>
    </xf>
    <xf numFmtId="0" fontId="6" fillId="0" borderId="0" xfId="4" applyFont="1" applyAlignment="1">
      <alignment horizontal="left" vertical="top"/>
    </xf>
    <xf numFmtId="0" fontId="10" fillId="0" borderId="0" xfId="0" applyFont="1" applyAlignment="1">
      <alignment horizontal="left" vertical="top" wrapText="1"/>
    </xf>
    <xf numFmtId="0" fontId="10" fillId="0" borderId="3" xfId="0" applyFont="1" applyBorder="1" applyAlignment="1">
      <alignment vertical="top" wrapText="1"/>
    </xf>
    <xf numFmtId="0" fontId="10" fillId="0" borderId="3" xfId="0" applyFont="1" applyBorder="1"/>
    <xf numFmtId="0" fontId="6" fillId="0" borderId="4" xfId="5" applyFont="1" applyBorder="1">
      <alignment horizontal="left" vertical="top" wrapText="1"/>
    </xf>
    <xf numFmtId="0" fontId="6" fillId="0" borderId="4" xfId="0" applyFont="1" applyBorder="1" applyAlignment="1">
      <alignment horizontal="left" vertical="top" wrapText="1"/>
    </xf>
    <xf numFmtId="0" fontId="10" fillId="0" borderId="4" xfId="1" applyFont="1" applyFill="1" applyBorder="1" applyAlignment="1">
      <alignment horizontal="left" vertical="top" wrapText="1"/>
    </xf>
    <xf numFmtId="0" fontId="9" fillId="0" borderId="4" xfId="5" applyBorder="1">
      <alignment horizontal="left" vertical="top" wrapText="1"/>
    </xf>
    <xf numFmtId="0" fontId="10" fillId="0" borderId="5" xfId="0" applyFont="1" applyBorder="1"/>
    <xf numFmtId="0" fontId="6" fillId="7" borderId="3" xfId="5" applyFont="1" applyFill="1">
      <alignment horizontal="left" vertical="top" wrapText="1"/>
    </xf>
    <xf numFmtId="0" fontId="6" fillId="7" borderId="3" xfId="4" applyFont="1" applyFill="1" applyBorder="1" applyAlignment="1">
      <alignment horizontal="left" vertical="top"/>
    </xf>
    <xf numFmtId="0" fontId="6" fillId="7"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6" fillId="7" borderId="3" xfId="2"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7" xfId="5" applyFont="1" applyFill="1" applyBorder="1">
      <alignment horizontal="left" vertical="top" wrapText="1"/>
    </xf>
    <xf numFmtId="0" fontId="10" fillId="7" borderId="3" xfId="0" applyFont="1" applyFill="1" applyBorder="1" applyAlignment="1">
      <alignment horizontal="left" vertical="top" wrapText="1"/>
    </xf>
    <xf numFmtId="0" fontId="6" fillId="7" borderId="6" xfId="0" applyFont="1" applyFill="1" applyBorder="1" applyAlignment="1" applyProtection="1">
      <alignment horizontal="left" vertical="top" wrapText="1"/>
      <protection locked="0"/>
    </xf>
    <xf numFmtId="0" fontId="6" fillId="0" borderId="0" xfId="5" applyFont="1" applyBorder="1">
      <alignment horizontal="left" vertical="top" wrapText="1"/>
    </xf>
    <xf numFmtId="0" fontId="6" fillId="0" borderId="3"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49" fontId="6" fillId="0" borderId="3" xfId="0" applyNumberFormat="1" applyFont="1" applyBorder="1" applyAlignment="1">
      <alignment horizontal="left" vertical="top" wrapText="1"/>
    </xf>
    <xf numFmtId="0" fontId="12" fillId="0" borderId="0" xfId="0"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3" fillId="0" borderId="0" xfId="2"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Alignment="1" applyProtection="1">
      <alignment horizontal="left" vertical="top" wrapText="1"/>
      <protection locked="0"/>
    </xf>
    <xf numFmtId="0" fontId="12" fillId="0" borderId="0" xfId="4" applyFont="1" applyAlignment="1">
      <alignment horizontal="center" vertical="center"/>
    </xf>
    <xf numFmtId="0" fontId="6" fillId="0" borderId="0" xfId="2" applyFont="1" applyFill="1" applyBorder="1" applyAlignment="1">
      <alignment horizontal="left" vertical="top" wrapText="1"/>
    </xf>
    <xf numFmtId="0" fontId="14"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2" fillId="0" borderId="0" xfId="2" applyFont="1" applyFill="1" applyBorder="1" applyAlignment="1">
      <alignment horizontal="left" vertical="top" wrapText="1"/>
    </xf>
    <xf numFmtId="0" fontId="10" fillId="0" borderId="0" xfId="0" applyFont="1"/>
    <xf numFmtId="0" fontId="8" fillId="5" borderId="3" xfId="0" applyFont="1" applyFill="1" applyBorder="1" applyAlignment="1">
      <alignment horizontal="center" vertical="center"/>
    </xf>
    <xf numFmtId="0" fontId="6" fillId="7" borderId="4" xfId="5" applyFont="1" applyFill="1" applyBorder="1">
      <alignment horizontal="left" vertical="top" wrapText="1"/>
    </xf>
    <xf numFmtId="0" fontId="6" fillId="0" borderId="4" xfId="0" applyFont="1" applyBorder="1" applyAlignment="1">
      <alignment horizontal="left" wrapText="1"/>
    </xf>
    <xf numFmtId="0" fontId="15" fillId="8" borderId="3" xfId="0" applyFont="1" applyFill="1" applyBorder="1" applyAlignment="1">
      <alignment horizontal="left" wrapText="1"/>
    </xf>
    <xf numFmtId="0" fontId="15" fillId="8" borderId="4" xfId="0" applyFont="1" applyFill="1" applyBorder="1" applyAlignment="1">
      <alignment horizontal="left" wrapText="1"/>
    </xf>
    <xf numFmtId="0" fontId="16" fillId="0" borderId="9" xfId="0" applyFont="1" applyBorder="1"/>
    <xf numFmtId="0" fontId="6" fillId="0" borderId="9" xfId="0" applyFont="1" applyBorder="1" applyAlignment="1">
      <alignment horizontal="left" wrapText="1"/>
    </xf>
  </cellXfs>
  <cellStyles count="6">
    <cellStyle name="Calculation" xfId="2" builtinId="22"/>
    <cellStyle name="Hyperlink" xfId="3" builtinId="8"/>
    <cellStyle name="Neutral" xfId="1" builtinId="28"/>
    <cellStyle name="Normal" xfId="0" builtinId="0"/>
    <cellStyle name="Normal 2" xfId="4" xr:uid="{116F56EB-9113-48E1-9B86-9DD56F9E99F7}"/>
    <cellStyle name="Normal_Sheet1" xfId="5" xr:uid="{BEFD814E-8A53-49B7-A56D-85668E092D8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FD7E-A3A5-421D-8A7A-E6D621CC2784}">
  <sheetPr codeName="Sheet30">
    <tabColor rgb="FF00B050"/>
    <pageSetUpPr fitToPage="1"/>
  </sheetPr>
  <dimension ref="A1:AJ30"/>
  <sheetViews>
    <sheetView tabSelected="1" zoomScale="85" zoomScaleNormal="85" zoomScaleSheetLayoutView="55" zoomScalePageLayoutView="87" workbookViewId="0">
      <selection activeCell="B4" sqref="B4"/>
    </sheetView>
  </sheetViews>
  <sheetFormatPr defaultColWidth="11.42578125" defaultRowHeight="14.25" x14ac:dyDescent="0.2"/>
  <cols>
    <col min="1" max="1" width="20.5703125" style="3" customWidth="1"/>
    <col min="2" max="3" width="30.42578125" style="3" customWidth="1"/>
    <col min="4" max="4" width="28.85546875" style="3" customWidth="1"/>
    <col min="5" max="5" width="42.140625" style="3" customWidth="1"/>
    <col min="6" max="6" width="41.42578125" style="3" customWidth="1"/>
    <col min="7" max="7" width="31.42578125" style="3" customWidth="1"/>
    <col min="8" max="9" width="28.85546875" style="3" customWidth="1"/>
    <col min="10" max="10" width="25.42578125" style="3" customWidth="1"/>
    <col min="11" max="11" width="36.42578125" style="3" customWidth="1"/>
    <col min="12" max="13" width="35.5703125" style="3" customWidth="1"/>
    <col min="14" max="14" width="32.42578125" style="3" customWidth="1"/>
    <col min="15" max="15" width="32" style="3" customWidth="1"/>
    <col min="16" max="16" width="28" style="3" customWidth="1"/>
    <col min="17" max="17" width="47.5703125" style="3" customWidth="1"/>
    <col min="18" max="18" width="152.5703125" style="3" customWidth="1"/>
    <col min="19" max="19" width="51.140625" style="3" customWidth="1"/>
    <col min="20" max="20" width="47.42578125" style="3" customWidth="1"/>
    <col min="21" max="21" width="34.140625" style="3" customWidth="1"/>
    <col min="22" max="22" width="35.5703125" style="3" customWidth="1"/>
    <col min="23" max="23" width="32.85546875" style="3" customWidth="1"/>
    <col min="24" max="24" width="31.42578125" style="3" customWidth="1"/>
    <col min="25" max="25" width="43" style="3" customWidth="1"/>
    <col min="26" max="26" width="32.42578125" style="51" customWidth="1"/>
    <col min="27" max="27" width="152" style="3" customWidth="1"/>
    <col min="28" max="28" width="41" style="3" customWidth="1"/>
    <col min="29" max="29" width="38" style="3" customWidth="1"/>
    <col min="30" max="30" width="36.140625" style="3" customWidth="1"/>
    <col min="31" max="31" width="30.42578125" style="3" customWidth="1"/>
    <col min="32" max="32" width="30.5703125" style="3" customWidth="1"/>
    <col min="33" max="33" width="31.42578125" style="3" customWidth="1"/>
    <col min="34" max="35" width="29.42578125" style="3" customWidth="1"/>
    <col min="36" max="36" width="25.42578125" style="3" customWidth="1"/>
    <col min="37" max="16384" width="11.42578125" style="3"/>
  </cols>
  <sheetData>
    <row r="1" spans="1:36" ht="15" x14ac:dyDescent="0.25">
      <c r="A1" s="1"/>
      <c r="B1" s="2" t="s">
        <v>263</v>
      </c>
      <c r="C1" s="2"/>
      <c r="Z1" s="3"/>
      <c r="AJ1" s="4" t="s">
        <v>0</v>
      </c>
    </row>
    <row r="2" spans="1:36" ht="15" x14ac:dyDescent="0.25">
      <c r="A2" s="5"/>
      <c r="B2" s="52" t="s">
        <v>254</v>
      </c>
      <c r="C2" s="6" t="s">
        <v>1</v>
      </c>
      <c r="D2" s="7" t="s">
        <v>2</v>
      </c>
      <c r="E2" s="8" t="s">
        <v>3</v>
      </c>
      <c r="F2" s="7" t="s">
        <v>4</v>
      </c>
      <c r="G2" s="7" t="s">
        <v>5</v>
      </c>
      <c r="H2" s="7" t="s">
        <v>6</v>
      </c>
      <c r="I2" s="7" t="s">
        <v>7</v>
      </c>
      <c r="J2" s="7" t="s">
        <v>8</v>
      </c>
      <c r="K2" s="7" t="s">
        <v>9</v>
      </c>
      <c r="L2" s="7" t="s">
        <v>10</v>
      </c>
      <c r="M2" s="7" t="s">
        <v>11</v>
      </c>
      <c r="N2" s="7" t="s">
        <v>12</v>
      </c>
      <c r="O2" s="7" t="s">
        <v>13</v>
      </c>
      <c r="P2" s="7" t="s">
        <v>14</v>
      </c>
      <c r="Q2" s="7" t="s">
        <v>15</v>
      </c>
      <c r="R2" s="7" t="s">
        <v>16</v>
      </c>
      <c r="S2" s="7" t="s">
        <v>33</v>
      </c>
      <c r="T2" s="7" t="s">
        <v>17</v>
      </c>
      <c r="U2" s="8" t="s">
        <v>18</v>
      </c>
      <c r="V2" s="7" t="s">
        <v>19</v>
      </c>
      <c r="W2" s="7" t="s">
        <v>20</v>
      </c>
      <c r="X2" s="9" t="s">
        <v>21</v>
      </c>
      <c r="Y2" s="9" t="s">
        <v>22</v>
      </c>
      <c r="Z2" s="7" t="s">
        <v>23</v>
      </c>
      <c r="AA2" s="7" t="s">
        <v>24</v>
      </c>
      <c r="AB2" s="7" t="s">
        <v>25</v>
      </c>
      <c r="AC2" s="7" t="s">
        <v>26</v>
      </c>
      <c r="AD2" s="7" t="s">
        <v>27</v>
      </c>
      <c r="AE2" s="7" t="s">
        <v>28</v>
      </c>
      <c r="AF2" s="7" t="s">
        <v>29</v>
      </c>
      <c r="AG2" s="7" t="s">
        <v>30</v>
      </c>
      <c r="AH2" s="7" t="s">
        <v>31</v>
      </c>
      <c r="AI2" s="10" t="s">
        <v>32</v>
      </c>
      <c r="AJ2" s="8" t="s">
        <v>34</v>
      </c>
    </row>
    <row r="3" spans="1:36" ht="15" x14ac:dyDescent="0.25">
      <c r="A3" s="11" t="s">
        <v>35</v>
      </c>
      <c r="B3" s="12" t="s">
        <v>36</v>
      </c>
      <c r="C3" s="12" t="s">
        <v>36</v>
      </c>
      <c r="D3" s="12" t="s">
        <v>36</v>
      </c>
      <c r="E3" s="12" t="s">
        <v>36</v>
      </c>
      <c r="F3" s="12" t="s">
        <v>37</v>
      </c>
      <c r="G3" s="13" t="s">
        <v>36</v>
      </c>
      <c r="H3" s="13" t="s">
        <v>36</v>
      </c>
      <c r="I3" s="12" t="s">
        <v>36</v>
      </c>
      <c r="J3" s="13" t="s">
        <v>36</v>
      </c>
      <c r="K3" s="13" t="s">
        <v>36</v>
      </c>
      <c r="L3" s="13" t="s">
        <v>36</v>
      </c>
      <c r="M3" s="13" t="s">
        <v>36</v>
      </c>
      <c r="N3" s="13" t="s">
        <v>36</v>
      </c>
      <c r="O3" s="13" t="s">
        <v>36</v>
      </c>
      <c r="P3" s="13" t="s">
        <v>36</v>
      </c>
      <c r="Q3" s="13" t="s">
        <v>36</v>
      </c>
      <c r="R3" s="12" t="s">
        <v>36</v>
      </c>
      <c r="S3" s="12" t="s">
        <v>36</v>
      </c>
      <c r="T3" s="12" t="s">
        <v>36</v>
      </c>
      <c r="U3" s="13" t="s">
        <v>36</v>
      </c>
      <c r="V3" s="13" t="s">
        <v>36</v>
      </c>
      <c r="W3" s="13" t="s">
        <v>36</v>
      </c>
      <c r="X3" s="13" t="s">
        <v>37</v>
      </c>
      <c r="Y3" s="13" t="s">
        <v>36</v>
      </c>
      <c r="Z3" s="13" t="s">
        <v>36</v>
      </c>
      <c r="AA3" s="13" t="s">
        <v>36</v>
      </c>
      <c r="AB3" s="13" t="s">
        <v>36</v>
      </c>
      <c r="AC3" s="13" t="s">
        <v>36</v>
      </c>
      <c r="AD3" s="13" t="s">
        <v>36</v>
      </c>
      <c r="AE3" s="13" t="s">
        <v>36</v>
      </c>
      <c r="AF3" s="13" t="s">
        <v>36</v>
      </c>
      <c r="AG3" s="13" t="s">
        <v>36</v>
      </c>
      <c r="AH3" s="13" t="s">
        <v>36</v>
      </c>
      <c r="AI3" s="14" t="s">
        <v>36</v>
      </c>
      <c r="AJ3" s="12" t="s">
        <v>36</v>
      </c>
    </row>
    <row r="4" spans="1:36" s="18" customFormat="1" ht="142.5" x14ac:dyDescent="0.25">
      <c r="A4" s="11" t="s">
        <v>38</v>
      </c>
      <c r="B4" s="12" t="s">
        <v>255</v>
      </c>
      <c r="C4" s="13" t="s">
        <v>39</v>
      </c>
      <c r="D4" s="12" t="s">
        <v>40</v>
      </c>
      <c r="E4" s="15" t="s">
        <v>41</v>
      </c>
      <c r="F4" s="12" t="s">
        <v>42</v>
      </c>
      <c r="G4" s="13" t="s">
        <v>43</v>
      </c>
      <c r="H4" s="13" t="s">
        <v>44</v>
      </c>
      <c r="I4" s="13" t="s">
        <v>45</v>
      </c>
      <c r="J4" s="13" t="s">
        <v>46</v>
      </c>
      <c r="K4" s="13" t="s">
        <v>47</v>
      </c>
      <c r="L4" s="13" t="s">
        <v>48</v>
      </c>
      <c r="M4" s="13" t="s">
        <v>49</v>
      </c>
      <c r="N4" s="15" t="s">
        <v>50</v>
      </c>
      <c r="O4" s="13" t="s">
        <v>51</v>
      </c>
      <c r="P4" s="13" t="s">
        <v>52</v>
      </c>
      <c r="Q4" s="13" t="s">
        <v>53</v>
      </c>
      <c r="R4" s="12" t="s">
        <v>54</v>
      </c>
      <c r="S4" s="12" t="s">
        <v>253</v>
      </c>
      <c r="T4" s="12" t="s">
        <v>55</v>
      </c>
      <c r="U4" s="13" t="s">
        <v>56</v>
      </c>
      <c r="V4" s="15" t="s">
        <v>57</v>
      </c>
      <c r="W4" s="15" t="s">
        <v>58</v>
      </c>
      <c r="X4" s="13" t="s">
        <v>59</v>
      </c>
      <c r="Y4" s="13" t="s">
        <v>60</v>
      </c>
      <c r="Z4" s="15" t="s">
        <v>61</v>
      </c>
      <c r="AA4" s="16" t="s">
        <v>62</v>
      </c>
      <c r="AB4" s="15" t="s">
        <v>63</v>
      </c>
      <c r="AC4" s="13" t="s">
        <v>64</v>
      </c>
      <c r="AD4" s="13" t="s">
        <v>65</v>
      </c>
      <c r="AE4" s="13" t="s">
        <v>66</v>
      </c>
      <c r="AF4" s="13" t="s">
        <v>67</v>
      </c>
      <c r="AG4" s="13" t="s">
        <v>68</v>
      </c>
      <c r="AH4" s="13" t="s">
        <v>69</v>
      </c>
      <c r="AI4" s="14" t="s">
        <v>70</v>
      </c>
      <c r="AJ4" s="17" t="s">
        <v>71</v>
      </c>
    </row>
    <row r="5" spans="1:36" ht="185.25" x14ac:dyDescent="0.25">
      <c r="A5" s="11" t="s">
        <v>72</v>
      </c>
      <c r="B5" s="12" t="s">
        <v>256</v>
      </c>
      <c r="C5" s="19" t="s">
        <v>73</v>
      </c>
      <c r="D5" s="12" t="s">
        <v>74</v>
      </c>
      <c r="E5" s="15" t="s">
        <v>75</v>
      </c>
      <c r="F5" s="12" t="s">
        <v>76</v>
      </c>
      <c r="G5" s="15" t="s">
        <v>77</v>
      </c>
      <c r="H5" s="13" t="s">
        <v>78</v>
      </c>
      <c r="I5" s="12" t="s">
        <v>79</v>
      </c>
      <c r="J5" s="13" t="s">
        <v>80</v>
      </c>
      <c r="K5" s="15" t="s">
        <v>81</v>
      </c>
      <c r="L5" s="15" t="s">
        <v>82</v>
      </c>
      <c r="M5" s="15" t="s">
        <v>82</v>
      </c>
      <c r="N5" s="13" t="s">
        <v>83</v>
      </c>
      <c r="O5" s="13" t="s">
        <v>84</v>
      </c>
      <c r="P5" s="13" t="s">
        <v>85</v>
      </c>
      <c r="Q5" s="13" t="s">
        <v>86</v>
      </c>
      <c r="R5" s="12" t="s">
        <v>87</v>
      </c>
      <c r="S5" s="12" t="s">
        <v>90</v>
      </c>
      <c r="T5" s="12" t="s">
        <v>88</v>
      </c>
      <c r="U5" s="13" t="s">
        <v>89</v>
      </c>
      <c r="V5" s="15" t="s">
        <v>90</v>
      </c>
      <c r="W5" s="15" t="s">
        <v>90</v>
      </c>
      <c r="X5" s="13" t="s">
        <v>91</v>
      </c>
      <c r="Y5" s="13" t="s">
        <v>92</v>
      </c>
      <c r="Z5" s="13" t="s">
        <v>85</v>
      </c>
      <c r="AA5" s="13" t="s">
        <v>93</v>
      </c>
      <c r="AB5" s="13" t="s">
        <v>85</v>
      </c>
      <c r="AC5" s="13" t="s">
        <v>85</v>
      </c>
      <c r="AD5" s="13" t="s">
        <v>78</v>
      </c>
      <c r="AE5" s="13" t="s">
        <v>85</v>
      </c>
      <c r="AF5" s="13" t="s">
        <v>85</v>
      </c>
      <c r="AG5" s="13" t="s">
        <v>85</v>
      </c>
      <c r="AH5" s="13" t="s">
        <v>94</v>
      </c>
      <c r="AI5" s="14" t="s">
        <v>94</v>
      </c>
      <c r="AJ5" s="20" t="s">
        <v>90</v>
      </c>
    </row>
    <row r="6" spans="1:36" ht="399" x14ac:dyDescent="0.2">
      <c r="A6" s="11" t="s">
        <v>95</v>
      </c>
      <c r="B6" s="12" t="s">
        <v>96</v>
      </c>
      <c r="C6" s="12" t="s">
        <v>96</v>
      </c>
      <c r="D6" s="12" t="s">
        <v>96</v>
      </c>
      <c r="E6" s="12" t="s">
        <v>96</v>
      </c>
      <c r="F6" s="12" t="s">
        <v>97</v>
      </c>
      <c r="G6" s="13" t="s">
        <v>98</v>
      </c>
      <c r="H6" s="13" t="s">
        <v>98</v>
      </c>
      <c r="I6" s="12" t="s">
        <v>98</v>
      </c>
      <c r="J6" s="13" t="s">
        <v>99</v>
      </c>
      <c r="K6" s="13" t="s">
        <v>100</v>
      </c>
      <c r="L6" s="13" t="s">
        <v>101</v>
      </c>
      <c r="M6" s="13" t="s">
        <v>101</v>
      </c>
      <c r="N6" s="13" t="s">
        <v>96</v>
      </c>
      <c r="O6" s="13" t="s">
        <v>102</v>
      </c>
      <c r="P6" s="13" t="s">
        <v>103</v>
      </c>
      <c r="Q6" s="13" t="s">
        <v>98</v>
      </c>
      <c r="R6" s="12" t="s">
        <v>101</v>
      </c>
      <c r="S6" s="12" t="s">
        <v>250</v>
      </c>
      <c r="T6" s="12" t="s">
        <v>104</v>
      </c>
      <c r="U6" s="13" t="s">
        <v>105</v>
      </c>
      <c r="V6" s="13" t="s">
        <v>106</v>
      </c>
      <c r="W6" s="13" t="s">
        <v>107</v>
      </c>
      <c r="X6" s="13" t="s">
        <v>108</v>
      </c>
      <c r="Y6" s="13" t="s">
        <v>109</v>
      </c>
      <c r="Z6" s="15" t="s">
        <v>98</v>
      </c>
      <c r="AA6" s="13" t="s">
        <v>101</v>
      </c>
      <c r="AB6" s="15" t="s">
        <v>110</v>
      </c>
      <c r="AC6" s="15" t="s">
        <v>98</v>
      </c>
      <c r="AD6" s="15" t="s">
        <v>98</v>
      </c>
      <c r="AE6" s="15" t="s">
        <v>98</v>
      </c>
      <c r="AF6" s="15" t="s">
        <v>98</v>
      </c>
      <c r="AG6" s="15" t="s">
        <v>98</v>
      </c>
      <c r="AH6" s="13" t="s">
        <v>98</v>
      </c>
      <c r="AI6" s="14" t="s">
        <v>111</v>
      </c>
      <c r="AJ6" s="21"/>
    </row>
    <row r="7" spans="1:36" s="18" customFormat="1" ht="327.75" x14ac:dyDescent="0.2">
      <c r="A7" s="11" t="s">
        <v>112</v>
      </c>
      <c r="B7" s="12" t="s">
        <v>257</v>
      </c>
      <c r="C7" s="12" t="s">
        <v>113</v>
      </c>
      <c r="D7" s="12" t="s">
        <v>114</v>
      </c>
      <c r="E7" s="12" t="s">
        <v>115</v>
      </c>
      <c r="F7" s="12" t="s">
        <v>116</v>
      </c>
      <c r="G7" s="13" t="s">
        <v>117</v>
      </c>
      <c r="H7" s="13" t="s">
        <v>118</v>
      </c>
      <c r="I7" s="12" t="s">
        <v>119</v>
      </c>
      <c r="J7" s="13" t="s">
        <v>120</v>
      </c>
      <c r="K7" s="15" t="s">
        <v>121</v>
      </c>
      <c r="L7" s="13" t="s">
        <v>122</v>
      </c>
      <c r="M7" s="13" t="s">
        <v>123</v>
      </c>
      <c r="N7" s="13" t="s">
        <v>124</v>
      </c>
      <c r="O7" s="13" t="s">
        <v>125</v>
      </c>
      <c r="P7" s="13" t="s">
        <v>126</v>
      </c>
      <c r="Q7" s="13" t="s">
        <v>127</v>
      </c>
      <c r="R7" s="12" t="s">
        <v>246</v>
      </c>
      <c r="S7" s="12" t="s">
        <v>120</v>
      </c>
      <c r="T7" s="12" t="s">
        <v>128</v>
      </c>
      <c r="U7" s="13" t="s">
        <v>120</v>
      </c>
      <c r="V7" s="15" t="s">
        <v>129</v>
      </c>
      <c r="W7" s="15" t="s">
        <v>130</v>
      </c>
      <c r="X7" s="13" t="s">
        <v>131</v>
      </c>
      <c r="Y7" s="13" t="s">
        <v>128</v>
      </c>
      <c r="Z7" s="13" t="s">
        <v>96</v>
      </c>
      <c r="AA7" s="13" t="s">
        <v>248</v>
      </c>
      <c r="AB7" s="15" t="s">
        <v>132</v>
      </c>
      <c r="AC7" s="13" t="s">
        <v>96</v>
      </c>
      <c r="AD7" s="13" t="s">
        <v>96</v>
      </c>
      <c r="AE7" s="13" t="s">
        <v>96</v>
      </c>
      <c r="AF7" s="13" t="s">
        <v>96</v>
      </c>
      <c r="AG7" s="13" t="s">
        <v>96</v>
      </c>
      <c r="AH7" s="13" t="s">
        <v>96</v>
      </c>
      <c r="AI7" s="14" t="s">
        <v>133</v>
      </c>
      <c r="AJ7" s="21"/>
    </row>
    <row r="8" spans="1:36" ht="270.75" x14ac:dyDescent="0.2">
      <c r="A8" s="11" t="s">
        <v>134</v>
      </c>
      <c r="B8" s="12" t="s">
        <v>258</v>
      </c>
      <c r="C8" s="12" t="s">
        <v>135</v>
      </c>
      <c r="D8" s="12">
        <v>22258468</v>
      </c>
      <c r="E8" s="12" t="s">
        <v>136</v>
      </c>
      <c r="F8" s="12" t="s">
        <v>137</v>
      </c>
      <c r="G8" s="13" t="s">
        <v>138</v>
      </c>
      <c r="H8" s="13" t="s">
        <v>139</v>
      </c>
      <c r="I8" s="12" t="s">
        <v>140</v>
      </c>
      <c r="J8" s="13" t="s">
        <v>141</v>
      </c>
      <c r="K8" s="13" t="s">
        <v>142</v>
      </c>
      <c r="L8" s="13" t="s">
        <v>143</v>
      </c>
      <c r="M8" s="13" t="s">
        <v>144</v>
      </c>
      <c r="N8" s="13" t="s">
        <v>145</v>
      </c>
      <c r="O8" s="13" t="s">
        <v>146</v>
      </c>
      <c r="P8" s="13">
        <v>25.47</v>
      </c>
      <c r="Q8" s="13" t="s">
        <v>147</v>
      </c>
      <c r="R8" s="12" t="s">
        <v>247</v>
      </c>
      <c r="S8" s="12" t="s">
        <v>251</v>
      </c>
      <c r="T8" s="12" t="s">
        <v>148</v>
      </c>
      <c r="U8" s="13" t="s">
        <v>149</v>
      </c>
      <c r="V8" s="12" t="s">
        <v>150</v>
      </c>
      <c r="W8" s="12" t="s">
        <v>151</v>
      </c>
      <c r="X8" s="13" t="s">
        <v>152</v>
      </c>
      <c r="Y8" s="13" t="s">
        <v>153</v>
      </c>
      <c r="Z8" s="15" t="s">
        <v>154</v>
      </c>
      <c r="AA8" s="13" t="s">
        <v>249</v>
      </c>
      <c r="AB8" s="15" t="s">
        <v>155</v>
      </c>
      <c r="AC8" s="13" t="s">
        <v>156</v>
      </c>
      <c r="AD8" s="13" t="s">
        <v>156</v>
      </c>
      <c r="AE8" s="13" t="s">
        <v>157</v>
      </c>
      <c r="AF8" s="13" t="s">
        <v>156</v>
      </c>
      <c r="AG8" s="13" t="s">
        <v>158</v>
      </c>
      <c r="AH8" s="13" t="s">
        <v>156</v>
      </c>
      <c r="AI8" s="14" t="s">
        <v>159</v>
      </c>
      <c r="AJ8" s="21"/>
    </row>
    <row r="9" spans="1:36" s="18" customFormat="1" ht="409.5" x14ac:dyDescent="0.2">
      <c r="A9" s="11" t="s">
        <v>160</v>
      </c>
      <c r="B9" s="12" t="s">
        <v>96</v>
      </c>
      <c r="C9" s="12" t="s">
        <v>96</v>
      </c>
      <c r="D9" s="13" t="s">
        <v>161</v>
      </c>
      <c r="E9" s="12" t="s">
        <v>162</v>
      </c>
      <c r="F9" s="15" t="s">
        <v>163</v>
      </c>
      <c r="G9" s="15" t="s">
        <v>164</v>
      </c>
      <c r="H9" s="13" t="s">
        <v>165</v>
      </c>
      <c r="I9" s="12" t="s">
        <v>166</v>
      </c>
      <c r="J9" s="13" t="s">
        <v>167</v>
      </c>
      <c r="K9" s="13" t="s">
        <v>168</v>
      </c>
      <c r="L9" s="13" t="s">
        <v>169</v>
      </c>
      <c r="M9" s="13" t="s">
        <v>170</v>
      </c>
      <c r="N9" s="13" t="s">
        <v>171</v>
      </c>
      <c r="O9" s="13" t="s">
        <v>172</v>
      </c>
      <c r="P9" s="13" t="s">
        <v>173</v>
      </c>
      <c r="Q9" s="13" t="s">
        <v>174</v>
      </c>
      <c r="R9" s="12" t="s">
        <v>175</v>
      </c>
      <c r="S9" s="12" t="s">
        <v>252</v>
      </c>
      <c r="T9" s="12" t="s">
        <v>176</v>
      </c>
      <c r="U9" s="13" t="s">
        <v>177</v>
      </c>
      <c r="V9" s="15" t="s">
        <v>178</v>
      </c>
      <c r="W9" s="13" t="s">
        <v>179</v>
      </c>
      <c r="X9" s="13" t="s">
        <v>180</v>
      </c>
      <c r="Y9" s="13" t="s">
        <v>181</v>
      </c>
      <c r="Z9" s="15" t="s">
        <v>182</v>
      </c>
      <c r="AA9" s="13" t="s">
        <v>175</v>
      </c>
      <c r="AB9" s="15" t="s">
        <v>183</v>
      </c>
      <c r="AC9" s="13"/>
      <c r="AD9" s="13"/>
      <c r="AE9" s="13"/>
      <c r="AF9" s="13"/>
      <c r="AG9" s="13"/>
      <c r="AH9" s="13" t="s">
        <v>184</v>
      </c>
      <c r="AI9" s="14" t="s">
        <v>185</v>
      </c>
      <c r="AJ9" s="21"/>
    </row>
    <row r="10" spans="1:36" s="18" customFormat="1" ht="28.5" x14ac:dyDescent="0.2">
      <c r="A10" s="11" t="s">
        <v>186</v>
      </c>
      <c r="B10" s="22" t="s">
        <v>187</v>
      </c>
      <c r="C10" s="22" t="s">
        <v>187</v>
      </c>
      <c r="D10" s="23"/>
      <c r="E10" s="22"/>
      <c r="F10" s="24"/>
      <c r="G10" s="25" t="s">
        <v>7</v>
      </c>
      <c r="H10" s="25" t="s">
        <v>7</v>
      </c>
      <c r="I10" s="22" t="s">
        <v>188</v>
      </c>
      <c r="J10" s="23"/>
      <c r="K10" s="23"/>
      <c r="L10" s="23"/>
      <c r="M10" s="23"/>
      <c r="N10" s="23"/>
      <c r="O10" s="23"/>
      <c r="P10" s="23"/>
      <c r="Q10" s="23"/>
      <c r="R10" s="22" t="s">
        <v>187</v>
      </c>
      <c r="S10" s="22"/>
      <c r="T10" s="22" t="s">
        <v>187</v>
      </c>
      <c r="U10" s="23"/>
      <c r="V10" s="25" t="s">
        <v>20</v>
      </c>
      <c r="W10" s="25" t="s">
        <v>19</v>
      </c>
      <c r="X10" s="23"/>
      <c r="Y10" s="13" t="s">
        <v>187</v>
      </c>
      <c r="Z10" s="54" t="s">
        <v>25</v>
      </c>
      <c r="AA10" s="13" t="s">
        <v>187</v>
      </c>
      <c r="AB10" s="23"/>
      <c r="AC10" s="23"/>
      <c r="AD10" s="23"/>
      <c r="AE10" s="23"/>
      <c r="AF10" s="23"/>
      <c r="AG10" s="23"/>
      <c r="AH10" s="23" t="s">
        <v>187</v>
      </c>
      <c r="AI10" s="23"/>
      <c r="AJ10" s="26"/>
    </row>
    <row r="11" spans="1:36" ht="57" x14ac:dyDescent="0.2">
      <c r="A11" s="11" t="s">
        <v>189</v>
      </c>
      <c r="B11" s="27" t="s">
        <v>259</v>
      </c>
      <c r="C11" s="27" t="s">
        <v>190</v>
      </c>
      <c r="D11" s="27" t="s">
        <v>191</v>
      </c>
      <c r="E11" s="28" t="s">
        <v>192</v>
      </c>
      <c r="F11" s="29" t="s">
        <v>193</v>
      </c>
      <c r="G11" s="30" t="s">
        <v>191</v>
      </c>
      <c r="H11" s="29" t="s">
        <v>191</v>
      </c>
      <c r="I11" s="27" t="s">
        <v>191</v>
      </c>
      <c r="J11" s="29" t="s">
        <v>194</v>
      </c>
      <c r="K11" s="29" t="s">
        <v>195</v>
      </c>
      <c r="L11" s="31" t="s">
        <v>196</v>
      </c>
      <c r="M11" s="31" t="s">
        <v>196</v>
      </c>
      <c r="N11" s="29" t="s">
        <v>191</v>
      </c>
      <c r="O11" s="29" t="s">
        <v>191</v>
      </c>
      <c r="P11" s="29" t="s">
        <v>191</v>
      </c>
      <c r="Q11" s="29" t="s">
        <v>191</v>
      </c>
      <c r="R11" s="27" t="s">
        <v>191</v>
      </c>
      <c r="S11" s="29" t="s">
        <v>194</v>
      </c>
      <c r="T11" s="27" t="s">
        <v>195</v>
      </c>
      <c r="U11" s="29" t="s">
        <v>194</v>
      </c>
      <c r="V11" s="30" t="s">
        <v>191</v>
      </c>
      <c r="W11" s="30" t="s">
        <v>191</v>
      </c>
      <c r="X11" s="32" t="s">
        <v>197</v>
      </c>
      <c r="Y11" s="32" t="s">
        <v>198</v>
      </c>
      <c r="Z11" s="55" t="s">
        <v>191</v>
      </c>
      <c r="AA11" s="27" t="s">
        <v>191</v>
      </c>
      <c r="AB11" s="30" t="s">
        <v>191</v>
      </c>
      <c r="AC11" s="30" t="s">
        <v>191</v>
      </c>
      <c r="AD11" s="30" t="s">
        <v>191</v>
      </c>
      <c r="AE11" s="30" t="s">
        <v>191</v>
      </c>
      <c r="AF11" s="30" t="s">
        <v>191</v>
      </c>
      <c r="AG11" s="30" t="s">
        <v>191</v>
      </c>
      <c r="AH11" s="32" t="s">
        <v>191</v>
      </c>
      <c r="AI11" s="32" t="s">
        <v>191</v>
      </c>
      <c r="AJ11" s="30"/>
    </row>
    <row r="12" spans="1:36" ht="42.75" x14ac:dyDescent="0.2">
      <c r="A12" s="11" t="s">
        <v>199</v>
      </c>
      <c r="B12" s="53" t="s">
        <v>260</v>
      </c>
      <c r="C12" s="33" t="s">
        <v>200</v>
      </c>
      <c r="D12" s="30" t="s">
        <v>201</v>
      </c>
      <c r="E12" s="34" t="s">
        <v>202</v>
      </c>
      <c r="F12" s="34" t="s">
        <v>203</v>
      </c>
      <c r="G12" s="30" t="s">
        <v>201</v>
      </c>
      <c r="H12" s="35" t="s">
        <v>201</v>
      </c>
      <c r="I12" s="27" t="s">
        <v>201</v>
      </c>
      <c r="J12" s="29" t="s">
        <v>200</v>
      </c>
      <c r="K12" s="29" t="s">
        <v>200</v>
      </c>
      <c r="L12" s="31" t="s">
        <v>204</v>
      </c>
      <c r="M12" s="31" t="s">
        <v>204</v>
      </c>
      <c r="N12" s="29" t="s">
        <v>201</v>
      </c>
      <c r="O12" s="29" t="s">
        <v>201</v>
      </c>
      <c r="P12" s="29" t="s">
        <v>201</v>
      </c>
      <c r="Q12" s="29" t="s">
        <v>201</v>
      </c>
      <c r="R12" s="27" t="s">
        <v>201</v>
      </c>
      <c r="S12" s="29" t="s">
        <v>200</v>
      </c>
      <c r="T12" s="27" t="s">
        <v>200</v>
      </c>
      <c r="U12" s="29" t="s">
        <v>200</v>
      </c>
      <c r="V12" s="30" t="s">
        <v>201</v>
      </c>
      <c r="W12" s="30" t="s">
        <v>201</v>
      </c>
      <c r="X12" s="32" t="s">
        <v>205</v>
      </c>
      <c r="Y12" s="32" t="s">
        <v>200</v>
      </c>
      <c r="Z12" s="56" t="s">
        <v>201</v>
      </c>
      <c r="AA12" s="27" t="s">
        <v>201</v>
      </c>
      <c r="AB12" s="30" t="s">
        <v>201</v>
      </c>
      <c r="AC12" s="30" t="s">
        <v>201</v>
      </c>
      <c r="AD12" s="30" t="s">
        <v>201</v>
      </c>
      <c r="AE12" s="30" t="s">
        <v>201</v>
      </c>
      <c r="AF12" s="30" t="s">
        <v>201</v>
      </c>
      <c r="AG12" s="30" t="s">
        <v>201</v>
      </c>
      <c r="AH12" s="32" t="s">
        <v>201</v>
      </c>
      <c r="AI12" s="32" t="s">
        <v>201</v>
      </c>
      <c r="AJ12" s="30"/>
    </row>
    <row r="13" spans="1:36" s="46" customFormat="1" ht="71.25" x14ac:dyDescent="0.2">
      <c r="A13" s="11" t="s">
        <v>189</v>
      </c>
      <c r="B13" s="12" t="s">
        <v>261</v>
      </c>
      <c r="C13" s="36"/>
      <c r="D13" s="12" t="s">
        <v>206</v>
      </c>
      <c r="E13" s="37" t="s">
        <v>191</v>
      </c>
      <c r="F13" s="38" t="s">
        <v>207</v>
      </c>
      <c r="G13" s="39" t="s">
        <v>208</v>
      </c>
      <c r="H13" s="40"/>
      <c r="I13" s="12" t="s">
        <v>209</v>
      </c>
      <c r="J13" s="41"/>
      <c r="K13" s="42" t="s">
        <v>210</v>
      </c>
      <c r="L13" s="37" t="s">
        <v>191</v>
      </c>
      <c r="M13" s="37" t="s">
        <v>191</v>
      </c>
      <c r="N13" s="40"/>
      <c r="O13" s="37" t="s">
        <v>211</v>
      </c>
      <c r="P13" s="37" t="s">
        <v>212</v>
      </c>
      <c r="Q13" s="37" t="s">
        <v>213</v>
      </c>
      <c r="R13" s="12" t="s">
        <v>214</v>
      </c>
      <c r="S13" s="12"/>
      <c r="T13" s="12" t="s">
        <v>191</v>
      </c>
      <c r="U13" s="43"/>
      <c r="V13" s="37" t="s">
        <v>215</v>
      </c>
      <c r="W13" s="37" t="s">
        <v>215</v>
      </c>
      <c r="X13" s="13" t="s">
        <v>216</v>
      </c>
      <c r="Y13" s="44"/>
      <c r="Z13" s="57" t="s">
        <v>262</v>
      </c>
      <c r="AA13" s="12" t="s">
        <v>217</v>
      </c>
      <c r="AB13" s="40"/>
      <c r="AC13" s="40"/>
      <c r="AD13" s="40"/>
      <c r="AE13" s="40"/>
      <c r="AF13" s="40"/>
      <c r="AG13" s="40"/>
      <c r="AH13" s="44"/>
      <c r="AI13" s="14" t="s">
        <v>218</v>
      </c>
      <c r="AJ13" s="45"/>
    </row>
    <row r="14" spans="1:36" s="46" customFormat="1" ht="42.75" x14ac:dyDescent="0.2">
      <c r="A14" s="11" t="s">
        <v>199</v>
      </c>
      <c r="B14" s="12" t="s">
        <v>219</v>
      </c>
      <c r="C14" s="41"/>
      <c r="D14" s="14" t="s">
        <v>220</v>
      </c>
      <c r="E14" s="37" t="s">
        <v>201</v>
      </c>
      <c r="F14" s="14" t="s">
        <v>221</v>
      </c>
      <c r="G14" s="13" t="s">
        <v>222</v>
      </c>
      <c r="H14" s="40"/>
      <c r="I14" s="12" t="s">
        <v>223</v>
      </c>
      <c r="J14" s="41"/>
      <c r="K14" s="37" t="s">
        <v>224</v>
      </c>
      <c r="L14" s="37" t="s">
        <v>201</v>
      </c>
      <c r="M14" s="37" t="s">
        <v>201</v>
      </c>
      <c r="N14" s="40"/>
      <c r="O14" s="37" t="s">
        <v>225</v>
      </c>
      <c r="P14" s="37" t="s">
        <v>226</v>
      </c>
      <c r="Q14" s="37" t="s">
        <v>227</v>
      </c>
      <c r="R14" s="12" t="s">
        <v>228</v>
      </c>
      <c r="S14" s="12"/>
      <c r="T14" s="12" t="s">
        <v>229</v>
      </c>
      <c r="U14" s="43"/>
      <c r="V14" s="13" t="s">
        <v>200</v>
      </c>
      <c r="W14" s="13" t="s">
        <v>200</v>
      </c>
      <c r="X14" s="13" t="s">
        <v>230</v>
      </c>
      <c r="Y14" s="44"/>
      <c r="Z14" s="58" t="s">
        <v>200</v>
      </c>
      <c r="AA14" s="12" t="s">
        <v>231</v>
      </c>
      <c r="AB14" s="40"/>
      <c r="AC14" s="40"/>
      <c r="AD14" s="40"/>
      <c r="AE14" s="40"/>
      <c r="AF14" s="40"/>
      <c r="AG14" s="40"/>
      <c r="AH14" s="40"/>
      <c r="AI14" s="14" t="s">
        <v>232</v>
      </c>
      <c r="AJ14" s="44"/>
    </row>
    <row r="15" spans="1:36" ht="15" x14ac:dyDescent="0.25">
      <c r="A15" s="11" t="s">
        <v>189</v>
      </c>
      <c r="B15" s="41"/>
      <c r="C15" s="47"/>
      <c r="D15" s="48"/>
      <c r="E15" s="48"/>
      <c r="F15" s="49"/>
      <c r="G15" s="48"/>
      <c r="H15" s="48"/>
      <c r="I15" s="48"/>
      <c r="J15" s="48"/>
      <c r="K15" s="48"/>
      <c r="L15" s="50"/>
      <c r="M15" s="50"/>
      <c r="N15" s="50"/>
      <c r="O15" s="50"/>
      <c r="P15" s="50"/>
      <c r="Q15" s="44"/>
      <c r="R15" s="27" t="s">
        <v>233</v>
      </c>
      <c r="S15" s="27"/>
      <c r="T15" s="50"/>
      <c r="U15" s="50"/>
      <c r="V15" s="40"/>
      <c r="W15" s="40"/>
      <c r="X15" s="44"/>
      <c r="Y15" s="50"/>
      <c r="Z15" s="50"/>
      <c r="AA15" s="27" t="s">
        <v>214</v>
      </c>
      <c r="AB15" s="50"/>
      <c r="AC15" s="50"/>
      <c r="AD15" s="50"/>
      <c r="AE15" s="50"/>
      <c r="AF15" s="50"/>
      <c r="AG15" s="50"/>
      <c r="AH15" s="48"/>
      <c r="AI15" s="48"/>
      <c r="AJ15" s="50"/>
    </row>
    <row r="16" spans="1:36" ht="15" x14ac:dyDescent="0.25">
      <c r="A16" s="11" t="s">
        <v>199</v>
      </c>
      <c r="B16" s="41"/>
      <c r="C16" s="47"/>
      <c r="D16" s="48"/>
      <c r="E16" s="48"/>
      <c r="F16" s="19"/>
      <c r="G16" s="48"/>
      <c r="H16" s="48"/>
      <c r="I16" s="48"/>
      <c r="J16" s="48"/>
      <c r="K16" s="48"/>
      <c r="L16" s="50"/>
      <c r="M16" s="50"/>
      <c r="N16" s="50"/>
      <c r="O16" s="50"/>
      <c r="P16" s="50"/>
      <c r="Q16" s="44"/>
      <c r="R16" s="27" t="s">
        <v>234</v>
      </c>
      <c r="S16" s="27"/>
      <c r="T16" s="50"/>
      <c r="U16" s="50"/>
      <c r="V16" s="40"/>
      <c r="W16" s="40"/>
      <c r="X16" s="44"/>
      <c r="Y16" s="50"/>
      <c r="Z16" s="50"/>
      <c r="AA16" s="27" t="s">
        <v>228</v>
      </c>
      <c r="AB16" s="50"/>
      <c r="AC16" s="50"/>
      <c r="AD16" s="50"/>
      <c r="AE16" s="50"/>
      <c r="AF16" s="50"/>
      <c r="AG16" s="50"/>
      <c r="AH16" s="50"/>
      <c r="AI16" s="50"/>
      <c r="AJ16" s="50"/>
    </row>
    <row r="17" spans="1:27" ht="15" x14ac:dyDescent="0.2">
      <c r="A17" s="11" t="s">
        <v>189</v>
      </c>
      <c r="R17" s="12" t="s">
        <v>235</v>
      </c>
      <c r="S17" s="12"/>
      <c r="Y17" s="51"/>
      <c r="Z17" s="3"/>
      <c r="AA17" s="12" t="s">
        <v>233</v>
      </c>
    </row>
    <row r="18" spans="1:27" ht="15" x14ac:dyDescent="0.2">
      <c r="A18" s="11" t="s">
        <v>199</v>
      </c>
      <c r="R18" s="12" t="s">
        <v>236</v>
      </c>
      <c r="S18" s="12"/>
      <c r="Y18" s="51"/>
      <c r="Z18" s="3"/>
      <c r="AA18" s="12" t="s">
        <v>234</v>
      </c>
    </row>
    <row r="19" spans="1:27" ht="15" x14ac:dyDescent="0.2">
      <c r="A19" s="11" t="s">
        <v>189</v>
      </c>
      <c r="R19" s="27" t="s">
        <v>237</v>
      </c>
      <c r="S19" s="27"/>
      <c r="AA19" s="27" t="s">
        <v>235</v>
      </c>
    </row>
    <row r="20" spans="1:27" ht="15" x14ac:dyDescent="0.2">
      <c r="A20" s="11" t="s">
        <v>199</v>
      </c>
      <c r="R20" s="27" t="s">
        <v>238</v>
      </c>
      <c r="S20" s="27"/>
      <c r="AA20" s="27" t="s">
        <v>236</v>
      </c>
    </row>
    <row r="21" spans="1:27" ht="15" x14ac:dyDescent="0.2">
      <c r="A21" s="11" t="s">
        <v>189</v>
      </c>
      <c r="R21" s="12" t="s">
        <v>239</v>
      </c>
      <c r="S21" s="12"/>
      <c r="AA21" s="12" t="s">
        <v>237</v>
      </c>
    </row>
    <row r="22" spans="1:27" ht="15" x14ac:dyDescent="0.2">
      <c r="A22" s="11" t="s">
        <v>199</v>
      </c>
      <c r="R22" s="12" t="s">
        <v>240</v>
      </c>
      <c r="S22" s="12"/>
      <c r="AA22" s="12" t="s">
        <v>238</v>
      </c>
    </row>
    <row r="23" spans="1:27" ht="15" x14ac:dyDescent="0.2">
      <c r="A23" s="11" t="s">
        <v>189</v>
      </c>
      <c r="R23" s="27" t="s">
        <v>241</v>
      </c>
      <c r="S23" s="27"/>
      <c r="AA23" s="27" t="s">
        <v>239</v>
      </c>
    </row>
    <row r="24" spans="1:27" ht="15" x14ac:dyDescent="0.2">
      <c r="A24" s="11" t="s">
        <v>199</v>
      </c>
      <c r="R24" s="27" t="s">
        <v>242</v>
      </c>
      <c r="S24" s="27"/>
      <c r="AA24" s="27" t="s">
        <v>240</v>
      </c>
    </row>
    <row r="25" spans="1:27" ht="15" x14ac:dyDescent="0.2">
      <c r="A25" s="11" t="s">
        <v>189</v>
      </c>
      <c r="R25" s="12" t="s">
        <v>243</v>
      </c>
      <c r="S25" s="12"/>
      <c r="AA25" s="12" t="s">
        <v>241</v>
      </c>
    </row>
    <row r="26" spans="1:27" ht="15" x14ac:dyDescent="0.2">
      <c r="A26" s="11" t="s">
        <v>199</v>
      </c>
      <c r="R26" s="12" t="s">
        <v>244</v>
      </c>
      <c r="S26" s="12"/>
      <c r="AA26" s="12" t="s">
        <v>242</v>
      </c>
    </row>
    <row r="27" spans="1:27" ht="15" x14ac:dyDescent="0.2">
      <c r="A27" s="11" t="s">
        <v>189</v>
      </c>
      <c r="R27" s="27" t="s">
        <v>241</v>
      </c>
      <c r="S27" s="27"/>
      <c r="AA27" s="27" t="s">
        <v>243</v>
      </c>
    </row>
    <row r="28" spans="1:27" ht="15" x14ac:dyDescent="0.2">
      <c r="A28" s="11" t="s">
        <v>199</v>
      </c>
      <c r="R28" s="27" t="s">
        <v>245</v>
      </c>
      <c r="S28" s="27"/>
      <c r="AA28" s="27" t="s">
        <v>244</v>
      </c>
    </row>
    <row r="29" spans="1:27" ht="15" x14ac:dyDescent="0.2">
      <c r="A29" s="11" t="s">
        <v>189</v>
      </c>
      <c r="AA29" s="12" t="s">
        <v>241</v>
      </c>
    </row>
    <row r="30" spans="1:27" ht="15" x14ac:dyDescent="0.2">
      <c r="A30" s="11" t="s">
        <v>199</v>
      </c>
      <c r="AA30" s="12" t="s">
        <v>245</v>
      </c>
    </row>
  </sheetData>
  <sheetProtection formatCells="0" formatColumns="0" sort="0"/>
  <conditionalFormatting sqref="F11">
    <cfRule type="duplicateValues" dxfId="0" priority="1"/>
  </conditionalFormatting>
  <pageMargins left="0.74791666666666701" right="0.74791666666666701" top="0.98402777777777795" bottom="0.98402777777777795" header="0.51180555555555596" footer="0.51180555555555596"/>
  <pageSetup scale="29" firstPageNumber="0" fitToWidth="0" orientation="portrait" r:id="rId1"/>
  <headerFooter alignWithMargins="0">
    <oddHeader>&amp;C&amp;"Arial,Regular"&amp;10iDPCC Data Standard Reference for Sequence Metadata v2.4</oddHeader>
    <oddFooter>&amp;C&amp;"Arial,Regular"&amp;10For any other questions please contact support@ceirr-network.org</oddFooter>
  </headerFooter>
  <colBreaks count="5" manualBreakCount="5">
    <brk id="7" max="29" man="1"/>
    <brk id="13" max="29" man="1"/>
    <brk id="19" max="29" man="1"/>
    <brk id="25" max="29" man="1"/>
    <brk id="30" max="2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1f5617-f10e-4a44-9e75-431a0cf80269" xsi:nil="true"/>
    <lcf76f155ced4ddcb4097134ff3c332f xmlns="aa93139a-ce5f-4bd5-8d43-06e323dfe24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188B608FD29846A76419A1036D8DB3" ma:contentTypeVersion="14" ma:contentTypeDescription="Create a new document." ma:contentTypeScope="" ma:versionID="8678e44a38ea623468a84d22685aff45">
  <xsd:schema xmlns:xsd="http://www.w3.org/2001/XMLSchema" xmlns:xs="http://www.w3.org/2001/XMLSchema" xmlns:p="http://schemas.microsoft.com/office/2006/metadata/properties" xmlns:ns2="aa93139a-ce5f-4bd5-8d43-06e323dfe249" xmlns:ns3="131f5617-f10e-4a44-9e75-431a0cf80269" targetNamespace="http://schemas.microsoft.com/office/2006/metadata/properties" ma:root="true" ma:fieldsID="66002ed7b1c46bb951f1f7152643fb08" ns2:_="" ns3:_="">
    <xsd:import namespace="aa93139a-ce5f-4bd5-8d43-06e323dfe249"/>
    <xsd:import namespace="131f5617-f10e-4a44-9e75-431a0cf8026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3139a-ce5f-4bd5-8d43-06e323dfe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95ef65-fc83-4e47-b58c-2f65dd6e482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1f5617-f10e-4a44-9e75-431a0cf8026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904f9b7-664c-4193-861c-bd1ea6afb45b}" ma:internalName="TaxCatchAll" ma:showField="CatchAllData" ma:web="131f5617-f10e-4a44-9e75-431a0cf802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58FCE-41ED-452D-B8D2-F23A55A34D49}">
  <ds:schemaRefs>
    <ds:schemaRef ds:uri="http://schemas.microsoft.com/office/2006/metadata/properties"/>
    <ds:schemaRef ds:uri="http://schemas.microsoft.com/office/infopath/2007/PartnerControls"/>
    <ds:schemaRef ds:uri="131f5617-f10e-4a44-9e75-431a0cf80269"/>
    <ds:schemaRef ds:uri="aa93139a-ce5f-4bd5-8d43-06e323dfe249"/>
  </ds:schemaRefs>
</ds:datastoreItem>
</file>

<file path=customXml/itemProps2.xml><?xml version="1.0" encoding="utf-8"?>
<ds:datastoreItem xmlns:ds="http://schemas.openxmlformats.org/officeDocument/2006/customXml" ds:itemID="{FF81DE20-BC07-4A16-8342-AE1159C3EF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3139a-ce5f-4bd5-8d43-06e323dfe249"/>
    <ds:schemaRef ds:uri="131f5617-f10e-4a44-9e75-431a0cf802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70615-8AA9-4A55-A4B0-D481B06CC5D9}">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Sequence Metadata v2.5</vt:lpstr>
      <vt:lpstr>'Sequence Metadata v2.5'!Print_Area</vt:lpstr>
      <vt:lpstr>'Sequence Metadata v2.5'!Print_Titles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Burnham</dc:creator>
  <cp:lastModifiedBy>May, Holly</cp:lastModifiedBy>
  <dcterms:created xsi:type="dcterms:W3CDTF">2021-08-20T19:20:37Z</dcterms:created>
  <dcterms:modified xsi:type="dcterms:W3CDTF">2025-09-23T20:48:59Z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0x01010042188B608FD29846A76419A1036D8DB3</vt:lpwstr>
  </property>
  <property fmtid="{D5CDD505-2E9C-101B-9397-08002B2CF9AE}" pid="3" name="MediaServiceImageTags">
    <vt:lpwstr/>
  </property>
</Properties>
</file>