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antaylor/Downloads/"/>
    </mc:Choice>
  </mc:AlternateContent>
  <xr:revisionPtr revIDLastSave="0" documentId="13_ncr:1_{E136A31B-59A6-954D-A959-C297F93479EE}" xr6:coauthVersionLast="47" xr6:coauthVersionMax="47" xr10:uidLastSave="{00000000-0000-0000-0000-000000000000}"/>
  <bookViews>
    <workbookView xWindow="69140" yWindow="760" windowWidth="50860" windowHeight="26260" xr2:uid="{49C4DCA5-6870-4510-9B5D-67B5F37FFC74}"/>
  </bookViews>
  <sheets>
    <sheet name="Plasmid Reagent v1.4" sheetId="1" r:id="rId1"/>
  </sheets>
  <definedNames>
    <definedName name="_xlnm.Print_Area" localSheetId="0">'Plasmid Reagent v1.4'!$A$1:$P$28</definedName>
    <definedName name="_xlnm.Print_Titles" localSheetId="0">'Plasmid Reagent v1.4'!$A:$A</definedName>
    <definedName name="Z_A9628036_A2CB_4D2B_A36C_227B546F5DA7_.wvu.PrintArea" localSheetId="0" hidden="1">'Plasmid Reagent v1.4'!$A$1:$P$9</definedName>
    <definedName name="Z_A9628036_A2CB_4D2B_A36C_227B546F5DA7_.wvu.PrintTitles" localSheetId="0" hidden="1">'Plasmid Reagent v1.4'!$A:$A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<sst xmlns="http://schemas.openxmlformats.org/spreadsheetml/2006/main" count="211" uniqueCount="123">
  <si>
    <t>Contributing_Institution</t>
  </si>
  <si>
    <t>Reagent_Name</t>
  </si>
  <si>
    <t>Sample_Identifier</t>
  </si>
  <si>
    <t>Strain_Name</t>
  </si>
  <si>
    <t>Vector</t>
  </si>
  <si>
    <t>Segment</t>
  </si>
  <si>
    <t>Mutations</t>
  </si>
  <si>
    <t>BEI_Number</t>
  </si>
  <si>
    <t>Contact_Name</t>
  </si>
  <si>
    <t>Contact_Email</t>
  </si>
  <si>
    <t>Availability</t>
  </si>
  <si>
    <t>Publication_PMID</t>
  </si>
  <si>
    <t>Comments</t>
  </si>
  <si>
    <t>Input Type</t>
  </si>
  <si>
    <t>Text Field</t>
  </si>
  <si>
    <t>Definition</t>
  </si>
  <si>
    <t>The institution code for the group that CREATED THE REAGENT. Must be one of the CEIRR institution codes assigned by NIAID.</t>
  </si>
  <si>
    <t>Name of the reagent assigned by the investigator</t>
  </si>
  <si>
    <t>Identifier assigned to the virus used to create the reagent</t>
  </si>
  <si>
    <t>The WHO or ICTV strain name of the virus that was used to create the reagent</t>
  </si>
  <si>
    <t>Name of the vector used to create the plasmid</t>
  </si>
  <si>
    <t>The influenza virus segment or other element that the plasmid contains</t>
  </si>
  <si>
    <t>A description of the mutation(s) or non-coding change(s) made in the plasmid reagent</t>
  </si>
  <si>
    <t>The identification number assigned to the reagent by BEI</t>
  </si>
  <si>
    <t>The name of the point-of-contact for reagent requests or the name of the BEI depositor</t>
  </si>
  <si>
    <t>Email address for the point-of-contact</t>
  </si>
  <si>
    <t>Whether the reagent is available to share with other investigators on the reagents page of the CEIRR Public Website</t>
  </si>
  <si>
    <t>The PubMed Unique Identifier (PMID) for the publication in which the reagent was published.</t>
  </si>
  <si>
    <t>Text describing anything else of interest related to the submission</t>
  </si>
  <si>
    <t>Format</t>
  </si>
  <si>
    <t>Center three-letter code followed by three digits.
Maximum length: 6 characters</t>
  </si>
  <si>
    <t>Text
Maximum length: 150 characters</t>
  </si>
  <si>
    <t>Center-specific
Allowed characters include alphanumeric, hyphen, and underscore: a-z, A-Z, 0-9, -, _
Maximum length: 50 characters</t>
  </si>
  <si>
    <t>Influenza A virus:
Antigenic Type/Host of Origin/Geographical Origin/Strain Number/Year of Isolation (Subtype), or 
rg-Antigenic Type/Host of Origin/Geographical Origin/Strain Number/Year of Isolation [rg details] (Subtype)
Influenza B, C, or D virus:
Antigenic Type/Host of Origin/Geographical Origin/Strain Number/Year of Isolation, or 
rg-Antigenic Type/Host of Origin/Geographical Origin/Strain Number/Year of Isolation [rg details]
SARS-CoV-2 and other viruses:
Virus Name/Host of Origin/Geographical Origin/Strain Number/Year of Isolation, or
rg-Virus Name/Host of Origin/Geographical Origin/Strain Number/Year of Isolation [rg details]
Maximum length: 150 characters</t>
  </si>
  <si>
    <t>Text
Maximum length: 50 characters</t>
  </si>
  <si>
    <t>Text
Maximum length: 30 characters</t>
  </si>
  <si>
    <t>An HGVS-formatted list describing sequence changes
Maximum length: 400 characters</t>
  </si>
  <si>
    <t>BEI Number
Maximum length: 20 characters</t>
  </si>
  <si>
    <t>FirstName LastName
FirstName MI. LastName
Maximum length: 50 characters</t>
  </si>
  <si>
    <t>Text@domain.com
Maximum length: 50 characters</t>
  </si>
  <si>
    <t>Text
Maximum length: 1 character</t>
  </si>
  <si>
    <t>PMID
Maximum length: 50 characters</t>
  </si>
  <si>
    <t>Text
Maximum length: 2000 characters</t>
  </si>
  <si>
    <t>Value List</t>
  </si>
  <si>
    <t>None</t>
  </si>
  <si>
    <t>Text
NA</t>
  </si>
  <si>
    <t>Text
U
NA</t>
  </si>
  <si>
    <t xml:space="preserve">HA
HE
MP
NA
NP
NS
P3
P42
PA
PB1
PB2
OTH-
</t>
  </si>
  <si>
    <t>Y
N</t>
  </si>
  <si>
    <t>Curation</t>
  </si>
  <si>
    <t>The entry must be an Institution Code value registered with the iDPCC.
Center 3-letter codes are case-sensitive and must be entered in all-caps.</t>
  </si>
  <si>
    <t>It should match with the Sample_Identifier provided in related data submissions.</t>
  </si>
  <si>
    <t>The entry must be one and only one member of the Value List.</t>
  </si>
  <si>
    <t xml:space="preserve">The entry must use the HGVS reference for annotation guidelines to describe mutations, insertions, or deletions in any gene segment order.
http://www.hgvs.org/mutnomen/quickref.html
</t>
  </si>
  <si>
    <t>The entry must be a valid BEI number.</t>
  </si>
  <si>
    <t>The entry must be a valid email address.</t>
  </si>
  <si>
    <t>The entry must be a valid PMID number: 7 or 8-digit number with no leading zeros.
http://www.nlm.nih.gov/bsd/mms/medlineelements.html#pmid</t>
  </si>
  <si>
    <t>Examples</t>
  </si>
  <si>
    <t>SJC101</t>
  </si>
  <si>
    <t>pHW2000 VN1203 PB2 E627K</t>
  </si>
  <si>
    <t>21145-001a</t>
  </si>
  <si>
    <t>pHW2000</t>
  </si>
  <si>
    <t>PB2, or
OTH-Luciferase</t>
  </si>
  <si>
    <t>PB2:p.[E627K;T255K;H155del]</t>
  </si>
  <si>
    <t>NR-12277</t>
  </si>
  <si>
    <t>Jane Smith, or 
Davey M. Jones</t>
  </si>
  <si>
    <t>jsmith@email.edu</t>
  </si>
  <si>
    <t>Y</t>
  </si>
  <si>
    <t>19465683, or 
NA</t>
  </si>
  <si>
    <t>NA</t>
  </si>
  <si>
    <t>Notes</t>
  </si>
  <si>
    <t/>
  </si>
  <si>
    <t>Enter NA if the reagent is not related to a surveillance submission.</t>
  </si>
  <si>
    <t>WHO Reference for influenza viruses: http://www.cdc.gov/flu/about/viruses/types.htm
ICTV Reference for SARS-CoV-2 viruses: https://pubmed.ncbi.nlm.nih.gov/32123347
(HxNx) can be used in cases where a partial subtype has been determined (e.g., H5Nx, HxN2).
If there are mixed subtypes contained within a sample use A/chicken/Fujian/4/2002 (mixed) for Strain_Name and enter additional subtype information in the Comments field.</t>
  </si>
  <si>
    <r>
      <rPr>
        <u/>
        <sz val="11"/>
        <rFont val="Arial"/>
        <family val="2"/>
      </rPr>
      <t>Format for amino acid mutation</t>
    </r>
    <r>
      <rPr>
        <sz val="11"/>
        <rFont val="Arial"/>
        <family val="2"/>
      </rPr>
      <t xml:space="preserve">: protein_name:p.[mutation_information]
For a single mutation, list the original amino acid, its position, and the new amino acid in brackets: PB2:p.[E627K]
For a multiple mutations within a single protein, separate individual mutations by a semicolon: HA:p.[N220K;Q222L]
For a deletion within a single protein, list the amino acid, its position, and 'del': NS:p.[H155del]
For a stop codon, use an asterisk: NA:p.[K471_*472insHHHHHH]
</t>
    </r>
    <r>
      <rPr>
        <u/>
        <sz val="11"/>
        <rFont val="Arial"/>
        <family val="2"/>
      </rPr>
      <t>Format for non-coding mutation</t>
    </r>
    <r>
      <rPr>
        <sz val="11"/>
        <rFont val="Arial"/>
        <family val="2"/>
      </rPr>
      <t>: gene_segment_name:c.[mutation_information]
For a single mutation: enter the position, the original nucleotide, &gt;, and the new nucleotide: PB2:c.[273C&gt;T]
For multiple mutations within a single gene, separate individual mutations by a semicolon: PB1:c.[273C&gt;T;274A&gt;G;275G&gt;T]
For a deletion: enter the position, del, and the nucleotide deleted: NA:c.[73delT]
To list both amino acid and non-coding changes, comma-separate the individual mutation information in any order: HA:p.[N220K;Q222L],HA:c.[273C&gt;T;274A&gt;G;275G&gt;T]
Enter NA if the gene segment has no mutation.</t>
    </r>
  </si>
  <si>
    <t>Enter NA if the reagent was not deposited with BEI.</t>
  </si>
  <si>
    <t>Y = Yes
N = No</t>
  </si>
  <si>
    <t>If the reagent was referenced in multiple publications, comma-separate the individual PMIDs.
Enter NA if the reagent was not referenced in a publication.</t>
  </si>
  <si>
    <t>If there are no comments, enter NA.</t>
  </si>
  <si>
    <t>Dependent Fields</t>
  </si>
  <si>
    <t>Validation</t>
  </si>
  <si>
    <t>Must be an Institution Code value registered with the iDPCC</t>
  </si>
  <si>
    <t>Validate field length</t>
  </si>
  <si>
    <t xml:space="preserve">Field value should be one of valid values as in list. </t>
  </si>
  <si>
    <t>Message Code</t>
  </si>
  <si>
    <t>Error_1_INVALID_VALUE</t>
  </si>
  <si>
    <t>Error_70_INVALID_FIELD_LENGTH</t>
  </si>
  <si>
    <t>Geographical origin element of strain name must be alphanumeric, underscore, dash, period, or single quote: a-z, A-Z, 0-9, _, -, ., '</t>
  </si>
  <si>
    <t>Must be a valid email address.</t>
  </si>
  <si>
    <t>Must be a valid PMID</t>
  </si>
  <si>
    <t xml:space="preserve">Error_4_DENIED_USER_ACCESS </t>
  </si>
  <si>
    <t>Error_138_INVALID_LOCATION_STRAIN_TEXT</t>
  </si>
  <si>
    <t xml:space="preserve">Error_75_INVALID_FIELD_LENGTH_OTH
</t>
  </si>
  <si>
    <t>Error_114_INVALID_EMAIL</t>
  </si>
  <si>
    <t>Error_96_INVALID_PMID</t>
  </si>
  <si>
    <t>Strain number element of strain name must be alphanumeric, underscore, dash, or period: a-z, A-Z, 0-9, _, -, .</t>
  </si>
  <si>
    <t>Error_139_INVALID_STRAIN_NUMBER_STRAIN_TEXT</t>
  </si>
  <si>
    <t>Year of isolation element of strain name must be 4-digit year.</t>
  </si>
  <si>
    <t>Error_110_INVALID_STRAIN_YEAR</t>
  </si>
  <si>
    <t>If strain is influenza A, subtype must be present as text between parentheses.</t>
  </si>
  <si>
    <t>Error_112_INVALID_STRAIN_SUBTYPE</t>
  </si>
  <si>
    <t>Brackets cannot be present if strain does not have rg- prefix.</t>
  </si>
  <si>
    <t>Error_119_INVALID_STRAIN_BRACKETS</t>
  </si>
  <si>
    <t>If included, the strain must have a matched pair of opening and closing brackets or parentheses.</t>
  </si>
  <si>
    <t>Error_158_INVALID_STRAIN_OPEN_BRACKETS</t>
  </si>
  <si>
    <t>Error_159_INVALID_NUMBER_OF_STRAIN_ELEMENTS</t>
  </si>
  <si>
    <t>Host of origin element of strain name is invalid. Allowed characters are 'A-Za-z0-9_-'</t>
  </si>
  <si>
    <t>Error_137_INVALID_HOST_SPECIES_STRAIN_TEXT</t>
  </si>
  <si>
    <t>For influenza viruses, strain names most follow WHO naming convention: Fields must be ordered as follows and separated with the '/' character:
1. The antigenic type (e.g., A, B, C, D)
2. The host of origin (e.g., swine, equine, chicken. For human-origin viruses, no host of origin designation is given.)
3. Geographical origin (e.g., Denver, Taiwan)
4. Strain number (e.g., 15, 7)
5. Year of isolation (e.g., 2009, 1934)
6. For influenza A viruses, the hemagglutinin and neuraminidase antigen description in parentheses (e.g., (H1N1), (H3N2))
For SARS-CoV-2 viruses, strain names most follow ICTV naming convention: Fields must be ordered as follows and separated with the '/' character:
1. Virus name (e.g., SARS-CoV-2)
2. The host of origin (e.g., human, white-tailed deer, cat. Human-origin viruses must include the origin designation.)
3. Country of geographical origin as a three-letter code from the iDPCC's Country Codes list (e.g., USA, MEX, CAN)
4. Strain number (e.g., 15, 7)
5. Year of isolation (e.g., 2019, 2020)
For all other viruses, please use the following convention: Fields must be ordered as follows and separated with the '/' character:
1. Virus name (e.g., MERS-CoV, Bat-CoV, etc.)
2. The host of origin (e.g., human, bat, camel. Human-origin viruses must include the origin designation.)
3. Geographical origin, either regional locality or country (e.g., Denver, Taiwan)
4. Strain number (e.g., 15, 7)
5. Year of isolation (e.g., 2019, 2020)
If the strain is a reverse genetic virus, prefix Strain_Name with rg-. Provide reverse genetic details in brackets after the year of isolation and before the subtype.</t>
  </si>
  <si>
    <t>For influenza:
A/Hong Kong/1/1968 (H3N2),
A/chicken/Fujian/4/2002 (H3N6), 
A/chicken/Fujian/4/2002 (HxNx),
A/chicken/Fujian/4/2002 (mixed),
A/swine/Iowa/233-56/2011 (H3N2), 
A/duck/Alberta/35/1976 (H1N1),
B/Hong Kong/432/2014,
C/Texas/19876/2011,
D/swine/Oklahoma/1334/2011,
rg-A/Puerto Rico/8/1934 (H1N1), or
rg-A/Egypt/N03072/2010 [PR8 internal R 6+2] (H5N1)
For SARS-CoV-2:
SARS-CoV-2/human/USA/NY-PV08486/2020
SARS-CoV-2/white-tailed deer/USA/OH-001/2021
For other viruses:
PHEV-CoV/swine/USA/15TOSU25049/2015</t>
  </si>
  <si>
    <t>Study_Identifier</t>
  </si>
  <si>
    <t>A unique Study Identifier generated by the iDPCC by combining the Center-generated Study Code and a random 5-digit number</t>
  </si>
  <si>
    <t>Study_Code_XXXXX
Maximum length: 50 characters</t>
  </si>
  <si>
    <t>The entry must be a Study Identifier value registered with the iDPCC.</t>
  </si>
  <si>
    <t>SJCProj02_00015</t>
  </si>
  <si>
    <t>Study_Identifier should be a valid Study Identifier.</t>
  </si>
  <si>
    <t xml:space="preserve">Error_161_INVALID_STUDY_CODE
</t>
  </si>
  <si>
    <t>Study_Identifier exists but user does not have permission to access or edit the study.</t>
  </si>
  <si>
    <t>iDPCC Data Standard Reference for Plasmid Reagent v1.4</t>
  </si>
  <si>
    <t>HPAI</t>
  </si>
  <si>
    <t>Whether the virus used to create the reagent is classified as highly pathogenic avian influenza (HPAI).</t>
  </si>
  <si>
    <t>Y
N
U</t>
  </si>
  <si>
    <t>Y = Yes
N = No
U =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</si>
</sst>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1"/>
      <color theme="1"/>
      <name val="Arial"/>
      <family val="2"/>
    </font>
    <font>
      <b/>
      <sz val="14"/>
      <color theme="1"/>
      <name val="Arial"/>
      <family val="2"/>
    </font>
    <font>
      <sz val="11"/>
      <color theme="1"/>
      <name val="Arial"/>
      <family val="2"/>
    </font>
    <font>
      <sz val="10"/>
      <color theme="1"/>
      <name val="Arial"/>
      <family val="2"/>
    </font>
    <font>
      <b/>
      <sz val="14"/>
      <name val="Arial"/>
      <family val="2"/>
    </font>
    <font>
      <b/>
      <sz val="11"/>
      <color theme="0"/>
      <name val="Arial"/>
      <family val="2"/>
    </font>
    <font>
      <sz val="11"/>
      <color indexed="8"/>
      <name val="Arial"/>
      <family val="2"/>
    </font>
    <font>
      <sz val="11"/>
      <name val="Arial"/>
      <family val="2"/>
    </font>
    <font>
      <u/>
      <sz val="11"/>
      <name val="Arial"/>
      <family val="2"/>
    </font>
    <font>
      <sz val="9"/>
      <color theme="1"/>
      <name val="Arial"/>
      <family val="2"/>
    </font>
    <font>
      <sz val="11"/>
      <color rgb="FF7030A0"/>
      <name val="Arial"/>
      <family val="2"/>
    </font>
  </fonts>
  <fills count="5">
    <fill>
      <patternFill patternType="none"/>
    </fill>
    <fill>
      <patternFill patternType="gray125"/>
    </fill>
    <fill>
      <patternFill patternType="solid">
        <fgColor rgb="FF004B7E"/>
        <bgColor indexed="64"/>
      </patternFill>
    </fill>
    <fill>
      <patternFill patternType="solid">
        <fgColor rgb="FF004B7E"/>
        <bgColor indexed="0"/>
      </patternFill>
    </fill>
    <fill>
      <patternFill patternType="solid">
        <fgColor theme="8" tint="0.79998168889431442"/>
        <bgColor indexed="64"/>
      </patternFill>
    </fill>
  </fills>
  <borders count="4">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 fillId="0" borderId="0" applyNumberFormat="0" applyFill="0" applyBorder="0" applyAlignment="0" applyProtection="0"/>
    <xf numFmtId="0" fontId="8" fillId="0" borderId="2" applyProtection="0">
      <alignment horizontal="left" vertical="top" wrapText="1"/>
    </xf>
  </cellStyleXfs>
  <cellXfs count="37">
    <xf numFmtId="0" fontId="0" fillId="0" borderId="0" xfId="0"/>
    <xf numFmtId="0" fontId="1" fillId="0" borderId="0" xfId="1"/>
    <xf numFmtId="0" fontId="2" fillId="0" borderId="0" xfId="0" applyFont="1" applyAlignment="1">
      <alignment horizontal="left"/>
    </xf>
    <xf numFmtId="0" fontId="3" fillId="0" borderId="0" xfId="0" applyFont="1" applyAlignment="1">
      <alignment horizontal="left"/>
    </xf>
    <xf numFmtId="0" fontId="4" fillId="0" borderId="0" xfId="0" applyFont="1"/>
    <xf numFmtId="0" fontId="5" fillId="0" borderId="0" xfId="0" applyFont="1" applyAlignment="1">
      <alignment horizontal="center"/>
    </xf>
    <xf numFmtId="0" fontId="4" fillId="0" borderId="0" xfId="0" applyFont="1" applyAlignment="1">
      <alignment horizontal="center"/>
    </xf>
    <xf numFmtId="0" fontId="6" fillId="0" borderId="0" xfId="0" applyFont="1" applyAlignment="1">
      <alignment horizontal="left"/>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3" borderId="2" xfId="2" applyFont="1" applyFill="1" applyAlignment="1">
      <alignment horizontal="center" vertical="center" wrapText="1"/>
    </xf>
    <xf numFmtId="0" fontId="7" fillId="2" borderId="2"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2" xfId="2" applyFont="1">
      <alignment horizontal="left" vertical="top" wrapText="1"/>
    </xf>
    <xf numFmtId="0" fontId="9" fillId="0" borderId="2" xfId="2" applyFo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4" fillId="0" borderId="2" xfId="0" applyFont="1" applyBorder="1" applyAlignment="1">
      <alignment horizontal="left" vertical="top" wrapText="1"/>
    </xf>
    <xf numFmtId="0" fontId="8" fillId="0" borderId="2" xfId="2">
      <alignment horizontal="left" vertical="top" wrapText="1"/>
    </xf>
    <xf numFmtId="0" fontId="9" fillId="0" borderId="2" xfId="0" applyFont="1" applyBorder="1" applyAlignment="1" applyProtection="1">
      <alignment horizontal="left" vertical="top"/>
      <protection locked="0"/>
    </xf>
    <xf numFmtId="0" fontId="11" fillId="0" borderId="0" xfId="0" applyFont="1"/>
    <xf numFmtId="0" fontId="9" fillId="0" borderId="3" xfId="2" applyFont="1" applyBorder="1">
      <alignment horizontal="left" vertical="top" wrapText="1"/>
    </xf>
    <xf numFmtId="0" fontId="9" fillId="0" borderId="3" xfId="0" applyFont="1" applyBorder="1" applyAlignment="1" applyProtection="1">
      <alignment horizontal="left" vertical="top"/>
      <protection locked="0"/>
    </xf>
    <xf numFmtId="0" fontId="9" fillId="0" borderId="3" xfId="2" applyFont="1" applyBorder="1" applyProtection="1">
      <alignment horizontal="left" vertical="top" wrapText="1"/>
      <protection locked="0"/>
    </xf>
    <xf numFmtId="0" fontId="9" fillId="4" borderId="2" xfId="0" applyFont="1" applyFill="1" applyBorder="1" applyAlignment="1">
      <alignment horizontal="left" vertical="top" wrapText="1"/>
    </xf>
    <xf numFmtId="0" fontId="9" fillId="4" borderId="2" xfId="2" applyFont="1" applyFill="1">
      <alignment horizontal="left" vertical="top" wrapText="1"/>
    </xf>
    <xf numFmtId="0" fontId="4" fillId="4" borderId="2"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wrapText="1"/>
      <protection locked="0"/>
    </xf>
    <xf numFmtId="0" fontId="9" fillId="4" borderId="2" xfId="2" applyFont="1" applyFill="1" applyProtection="1">
      <alignment horizontal="left" vertical="top" wrapText="1"/>
      <protection locked="0"/>
    </xf>
    <xf numFmtId="0" fontId="9" fillId="0" borderId="0" xfId="0" applyFont="1" applyAlignment="1">
      <alignment horizontal="left" vertical="top" wrapText="1"/>
    </xf>
    <xf numFmtId="0" fontId="4" fillId="0" borderId="0" xfId="0" applyFont="1" applyAlignment="1">
      <alignment horizontal="left" vertical="top"/>
    </xf>
    <xf numFmtId="0" fontId="4" fillId="0" borderId="2" xfId="0" applyFont="1" applyBorder="1" applyAlignment="1" applyProtection="1">
      <alignment horizontal="left" vertical="top" wrapText="1"/>
      <protection locked="0"/>
    </xf>
    <xf numFmtId="0" fontId="9" fillId="0" borderId="0" xfId="2" applyFont="1" applyBorder="1" applyProtection="1">
      <alignment horizontal="left" vertical="top" wrapText="1"/>
      <protection locked="0"/>
    </xf>
    <xf numFmtId="0" fontId="9" fillId="0" borderId="0" xfId="2" applyFont="1" applyBorder="1">
      <alignment horizontal="left" vertical="top" wrapText="1"/>
    </xf>
    <xf numFmtId="0" fontId="12" fillId="0" borderId="0" xfId="0" applyFont="1" applyAlignment="1" applyProtection="1">
      <alignment horizontal="left" vertical="top" wrapText="1"/>
      <protection locked="0"/>
    </xf>
    <xf numFmtId="0" fontId="7" fillId="2" borderId="2" xfId="0" applyFont="1" applyFill="1" applyBorder="1" applyAlignment="1">
      <alignment horizontal="center" vertical="center"/>
    </xf>
    <xf numFmtId="0" fontId="9" fillId="4" borderId="3" xfId="2" applyFont="1" applyFill="1" applyBorder="1">
      <alignment horizontal="left" vertical="top" wrapText="1"/>
    </xf>
  </cellXfs>
  <cellStyles count="3">
    <cellStyle name="Hyperlink" xfId="1" builtinId="8"/>
    <cellStyle name="Normal" xfId="0" builtinId="0"/>
    <cellStyle name="Normal_Sheet1" xfId="2" xr:uid="{EF4303AD-0A9E-4E6B-9751-7FB56DBF90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B231-3FF4-4631-B224-09129B66FE3E}">
  <sheetPr codeName="Sheet56">
    <tabColor rgb="FF00B050"/>
    <pageSetUpPr fitToPage="1"/>
  </sheetPr>
  <dimension ref="A1:Q28"/>
  <sheetViews>
    <sheetView tabSelected="1" zoomScale="85" zoomScaleNormal="85" zoomScaleSheetLayoutView="25" zoomScalePageLayoutView="87" workbookViewId="0">
      <selection activeCell="B2" sqref="B2"/>
    </sheetView>
  </sheetViews>
  <sheetFormatPr baseColWidth="10" defaultColWidth="9.1640625" defaultRowHeight="15" x14ac:dyDescent="0.2"/>
  <cols>
    <col min="1" max="1" width="20.6640625" style="4" customWidth="1"/>
    <col min="2" max="3" width="28" style="6" customWidth="1"/>
    <col min="4" max="4" width="22.33203125" style="4" customWidth="1"/>
    <col min="5" max="5" width="50.1640625" style="4" customWidth="1"/>
    <col min="6" max="6" width="152" style="5" customWidth="1"/>
    <col min="7" max="7" width="51.33203125" style="5" customWidth="1"/>
    <col min="8" max="8" width="21.1640625" style="6" customWidth="1"/>
    <col min="9" max="9" width="39.5" style="4" customWidth="1"/>
    <col min="10" max="10" width="102" style="4" customWidth="1"/>
    <col min="11" max="11" width="24" style="4" customWidth="1"/>
    <col min="12" max="12" width="31.33203125" style="4" customWidth="1"/>
    <col min="13" max="13" width="24" customWidth="1"/>
    <col min="14" max="15" width="24.5" style="4" customWidth="1"/>
    <col min="16" max="16" width="24" style="6" customWidth="1"/>
    <col min="17" max="16384" width="9.1640625" style="4"/>
  </cols>
  <sheetData>
    <row r="1" spans="1:17" ht="18" x14ac:dyDescent="0.2">
      <c r="A1" s="1"/>
      <c r="B1" s="2" t="s">
        <v>118</v>
      </c>
      <c r="C1" s="3"/>
      <c r="I1" s="7"/>
      <c r="M1" s="4"/>
    </row>
    <row r="2" spans="1:17" x14ac:dyDescent="0.15">
      <c r="A2" s="8"/>
      <c r="B2" s="35" t="s">
        <v>110</v>
      </c>
      <c r="C2" s="10" t="s">
        <v>0</v>
      </c>
      <c r="D2" s="9" t="s">
        <v>1</v>
      </c>
      <c r="E2" s="9" t="s">
        <v>2</v>
      </c>
      <c r="F2" s="9" t="s">
        <v>3</v>
      </c>
      <c r="G2" s="9" t="s">
        <v>119</v>
      </c>
      <c r="H2" s="9" t="s">
        <v>4</v>
      </c>
      <c r="I2" s="10" t="s">
        <v>5</v>
      </c>
      <c r="J2" s="10" t="s">
        <v>6</v>
      </c>
      <c r="K2" s="10" t="s">
        <v>7</v>
      </c>
      <c r="L2" s="10" t="s">
        <v>8</v>
      </c>
      <c r="M2" s="10" t="s">
        <v>9</v>
      </c>
      <c r="N2" s="10" t="s">
        <v>10</v>
      </c>
      <c r="O2" s="10" t="s">
        <v>11</v>
      </c>
      <c r="P2" s="10" t="s">
        <v>12</v>
      </c>
    </row>
    <row r="3" spans="1:17" x14ac:dyDescent="0.15">
      <c r="A3" s="11" t="s">
        <v>13</v>
      </c>
      <c r="B3" s="14" t="s">
        <v>14</v>
      </c>
      <c r="C3" s="12" t="s">
        <v>14</v>
      </c>
      <c r="D3" s="13" t="s">
        <v>14</v>
      </c>
      <c r="E3" s="12" t="s">
        <v>14</v>
      </c>
      <c r="F3" s="14" t="s">
        <v>14</v>
      </c>
      <c r="G3" s="14" t="s">
        <v>14</v>
      </c>
      <c r="H3" s="15" t="s">
        <v>14</v>
      </c>
      <c r="I3" s="15" t="s">
        <v>14</v>
      </c>
      <c r="J3" s="15" t="s">
        <v>14</v>
      </c>
      <c r="K3" s="14" t="s">
        <v>14</v>
      </c>
      <c r="L3" s="14" t="s">
        <v>14</v>
      </c>
      <c r="M3" s="14" t="s">
        <v>14</v>
      </c>
      <c r="N3" s="14" t="s">
        <v>14</v>
      </c>
      <c r="O3" s="14" t="s">
        <v>14</v>
      </c>
      <c r="P3" s="14" t="s">
        <v>14</v>
      </c>
    </row>
    <row r="4" spans="1:17" ht="75" x14ac:dyDescent="0.15">
      <c r="A4" s="11" t="s">
        <v>15</v>
      </c>
      <c r="B4" s="14" t="s">
        <v>111</v>
      </c>
      <c r="C4" s="12" t="s">
        <v>16</v>
      </c>
      <c r="D4" s="13" t="s">
        <v>17</v>
      </c>
      <c r="E4" s="12" t="s">
        <v>18</v>
      </c>
      <c r="F4" s="14" t="s">
        <v>19</v>
      </c>
      <c r="G4" s="14" t="s">
        <v>120</v>
      </c>
      <c r="H4" s="16" t="s">
        <v>20</v>
      </c>
      <c r="I4" s="16" t="s">
        <v>21</v>
      </c>
      <c r="J4" s="15" t="s">
        <v>22</v>
      </c>
      <c r="K4" s="14" t="s">
        <v>23</v>
      </c>
      <c r="L4" s="14" t="s">
        <v>24</v>
      </c>
      <c r="M4" s="14" t="s">
        <v>25</v>
      </c>
      <c r="N4" s="14" t="s">
        <v>26</v>
      </c>
      <c r="O4" s="17" t="s">
        <v>27</v>
      </c>
      <c r="P4" s="14" t="s">
        <v>28</v>
      </c>
    </row>
    <row r="5" spans="1:17" ht="195" x14ac:dyDescent="0.15">
      <c r="A5" s="11" t="s">
        <v>29</v>
      </c>
      <c r="B5" s="14" t="s">
        <v>112</v>
      </c>
      <c r="C5" s="12" t="s">
        <v>30</v>
      </c>
      <c r="D5" s="13" t="s">
        <v>31</v>
      </c>
      <c r="E5" s="12" t="s">
        <v>32</v>
      </c>
      <c r="F5" s="14" t="s">
        <v>33</v>
      </c>
      <c r="G5" s="14" t="s">
        <v>40</v>
      </c>
      <c r="H5" s="16" t="s">
        <v>34</v>
      </c>
      <c r="I5" s="16" t="s">
        <v>35</v>
      </c>
      <c r="J5" s="15" t="s">
        <v>36</v>
      </c>
      <c r="K5" s="14" t="s">
        <v>37</v>
      </c>
      <c r="L5" s="14" t="s">
        <v>38</v>
      </c>
      <c r="M5" s="14" t="s">
        <v>39</v>
      </c>
      <c r="N5" s="14" t="s">
        <v>40</v>
      </c>
      <c r="O5" s="14" t="s">
        <v>41</v>
      </c>
      <c r="P5" s="14" t="s">
        <v>42</v>
      </c>
    </row>
    <row r="6" spans="1:17" ht="195" x14ac:dyDescent="0.15">
      <c r="A6" s="11" t="s">
        <v>43</v>
      </c>
      <c r="B6" s="14" t="s">
        <v>44</v>
      </c>
      <c r="C6" s="12" t="s">
        <v>44</v>
      </c>
      <c r="D6" s="13" t="s">
        <v>44</v>
      </c>
      <c r="E6" s="12" t="s">
        <v>45</v>
      </c>
      <c r="F6" s="14" t="s">
        <v>46</v>
      </c>
      <c r="G6" s="14" t="s">
        <v>121</v>
      </c>
      <c r="H6" s="16" t="s">
        <v>44</v>
      </c>
      <c r="I6" s="16" t="s">
        <v>47</v>
      </c>
      <c r="J6" s="15" t="s">
        <v>45</v>
      </c>
      <c r="K6" s="14" t="s">
        <v>45</v>
      </c>
      <c r="L6" s="14" t="s">
        <v>44</v>
      </c>
      <c r="M6" s="14" t="s">
        <v>44</v>
      </c>
      <c r="N6" s="14" t="s">
        <v>48</v>
      </c>
      <c r="O6" s="14" t="s">
        <v>45</v>
      </c>
      <c r="P6" s="14" t="s">
        <v>45</v>
      </c>
    </row>
    <row r="7" spans="1:17" ht="342" x14ac:dyDescent="0.15">
      <c r="A7" s="11" t="s">
        <v>49</v>
      </c>
      <c r="B7" s="14" t="s">
        <v>113</v>
      </c>
      <c r="C7" s="12" t="s">
        <v>50</v>
      </c>
      <c r="D7" s="13" t="s">
        <v>44</v>
      </c>
      <c r="E7" s="12" t="s">
        <v>51</v>
      </c>
      <c r="F7" s="14" t="s">
        <v>108</v>
      </c>
      <c r="G7" s="14" t="s">
        <v>52</v>
      </c>
      <c r="H7" s="16" t="s">
        <v>44</v>
      </c>
      <c r="I7" s="16" t="s">
        <v>52</v>
      </c>
      <c r="J7" s="15" t="s">
        <v>53</v>
      </c>
      <c r="K7" s="14" t="s">
        <v>54</v>
      </c>
      <c r="L7" s="14" t="s">
        <v>44</v>
      </c>
      <c r="M7" s="14" t="s">
        <v>55</v>
      </c>
      <c r="N7" s="14" t="s">
        <v>52</v>
      </c>
      <c r="O7" s="14" t="s">
        <v>56</v>
      </c>
      <c r="P7" s="14" t="s">
        <v>44</v>
      </c>
    </row>
    <row r="8" spans="1:17" ht="285" x14ac:dyDescent="0.15">
      <c r="A8" s="11" t="s">
        <v>57</v>
      </c>
      <c r="B8" s="14" t="s">
        <v>114</v>
      </c>
      <c r="C8" s="12" t="s">
        <v>58</v>
      </c>
      <c r="D8" s="16" t="s">
        <v>59</v>
      </c>
      <c r="E8" s="12" t="s">
        <v>60</v>
      </c>
      <c r="F8" s="14" t="s">
        <v>109</v>
      </c>
      <c r="G8" s="14" t="s">
        <v>121</v>
      </c>
      <c r="H8" s="16" t="s">
        <v>61</v>
      </c>
      <c r="I8" s="16" t="s">
        <v>62</v>
      </c>
      <c r="J8" s="16" t="s">
        <v>63</v>
      </c>
      <c r="K8" s="14" t="s">
        <v>64</v>
      </c>
      <c r="L8" s="14" t="s">
        <v>65</v>
      </c>
      <c r="M8" s="14" t="s">
        <v>66</v>
      </c>
      <c r="N8" s="14" t="s">
        <v>67</v>
      </c>
      <c r="O8" s="14" t="s">
        <v>68</v>
      </c>
      <c r="P8" s="14" t="s">
        <v>69</v>
      </c>
    </row>
    <row r="9" spans="1:17" s="20" customFormat="1" ht="314" x14ac:dyDescent="0.15">
      <c r="A9" s="11" t="s">
        <v>70</v>
      </c>
      <c r="B9" s="14" t="s">
        <v>44</v>
      </c>
      <c r="C9" s="12" t="s">
        <v>44</v>
      </c>
      <c r="D9" s="13" t="s">
        <v>71</v>
      </c>
      <c r="E9" s="18" t="s">
        <v>72</v>
      </c>
      <c r="F9" s="14" t="s">
        <v>73</v>
      </c>
      <c r="G9" s="14" t="s">
        <v>122</v>
      </c>
      <c r="H9" s="19"/>
      <c r="I9" s="19"/>
      <c r="J9" s="15" t="s">
        <v>74</v>
      </c>
      <c r="K9" s="14" t="s">
        <v>75</v>
      </c>
      <c r="L9" s="14" t="s">
        <v>71</v>
      </c>
      <c r="M9" s="14" t="s">
        <v>71</v>
      </c>
      <c r="N9" s="14" t="s">
        <v>76</v>
      </c>
      <c r="O9" s="14" t="s">
        <v>77</v>
      </c>
      <c r="P9" s="14" t="s">
        <v>78</v>
      </c>
      <c r="Q9" s="4"/>
    </row>
    <row r="10" spans="1:17" s="20" customFormat="1" x14ac:dyDescent="0.15">
      <c r="A10" s="11" t="s">
        <v>79</v>
      </c>
      <c r="B10" s="21" t="s">
        <v>71</v>
      </c>
      <c r="C10" s="13" t="s">
        <v>71</v>
      </c>
      <c r="D10" s="13" t="s">
        <v>71</v>
      </c>
      <c r="E10" s="13" t="s">
        <v>71</v>
      </c>
      <c r="F10" s="21" t="s">
        <v>71</v>
      </c>
      <c r="G10" s="21"/>
      <c r="H10" s="22"/>
      <c r="I10" s="22"/>
      <c r="J10" s="23" t="s">
        <v>71</v>
      </c>
      <c r="K10" s="21" t="s">
        <v>71</v>
      </c>
      <c r="L10" s="21" t="s">
        <v>71</v>
      </c>
      <c r="M10" s="21" t="s">
        <v>71</v>
      </c>
      <c r="N10" s="21" t="s">
        <v>71</v>
      </c>
      <c r="O10" s="21" t="s">
        <v>71</v>
      </c>
      <c r="P10" s="21" t="s">
        <v>71</v>
      </c>
      <c r="Q10" s="4"/>
    </row>
    <row r="11" spans="1:17" ht="30" x14ac:dyDescent="0.15">
      <c r="A11" s="11" t="s">
        <v>80</v>
      </c>
      <c r="B11" s="25" t="s">
        <v>115</v>
      </c>
      <c r="C11" s="24" t="s">
        <v>81</v>
      </c>
      <c r="D11" s="24" t="s">
        <v>82</v>
      </c>
      <c r="E11" s="24" t="s">
        <v>82</v>
      </c>
      <c r="F11" s="25" t="s">
        <v>82</v>
      </c>
      <c r="G11" s="27" t="s">
        <v>83</v>
      </c>
      <c r="H11" s="26" t="s">
        <v>82</v>
      </c>
      <c r="I11" s="27" t="s">
        <v>83</v>
      </c>
      <c r="J11" s="28" t="s">
        <v>82</v>
      </c>
      <c r="K11" s="25" t="s">
        <v>82</v>
      </c>
      <c r="L11" s="25" t="s">
        <v>82</v>
      </c>
      <c r="M11" s="25" t="s">
        <v>82</v>
      </c>
      <c r="N11" s="25" t="s">
        <v>83</v>
      </c>
      <c r="O11" s="25" t="s">
        <v>82</v>
      </c>
      <c r="P11" s="25" t="s">
        <v>82</v>
      </c>
    </row>
    <row r="12" spans="1:17" ht="45" x14ac:dyDescent="0.15">
      <c r="A12" s="11" t="s">
        <v>84</v>
      </c>
      <c r="B12" s="36" t="s">
        <v>116</v>
      </c>
      <c r="C12" s="24" t="s">
        <v>85</v>
      </c>
      <c r="D12" s="24" t="s">
        <v>86</v>
      </c>
      <c r="E12" s="24" t="s">
        <v>86</v>
      </c>
      <c r="F12" s="25" t="s">
        <v>86</v>
      </c>
      <c r="G12" s="27" t="s">
        <v>85</v>
      </c>
      <c r="H12" s="26" t="s">
        <v>86</v>
      </c>
      <c r="I12" s="27" t="s">
        <v>85</v>
      </c>
      <c r="J12" s="28" t="s">
        <v>86</v>
      </c>
      <c r="K12" s="25" t="s">
        <v>86</v>
      </c>
      <c r="L12" s="25" t="s">
        <v>86</v>
      </c>
      <c r="M12" s="25" t="s">
        <v>86</v>
      </c>
      <c r="N12" s="25" t="s">
        <v>85</v>
      </c>
      <c r="O12" s="25" t="s">
        <v>86</v>
      </c>
      <c r="P12" s="25" t="s">
        <v>86</v>
      </c>
    </row>
    <row r="13" spans="1:17" ht="45" x14ac:dyDescent="0.15">
      <c r="A13" s="11" t="s">
        <v>80</v>
      </c>
      <c r="B13" s="14" t="s">
        <v>117</v>
      </c>
      <c r="C13" s="29"/>
      <c r="D13" s="29"/>
      <c r="E13" s="29"/>
      <c r="F13" s="14" t="s">
        <v>106</v>
      </c>
      <c r="G13" s="14"/>
      <c r="H13" s="30"/>
      <c r="I13" s="31" t="s">
        <v>82</v>
      </c>
      <c r="J13" s="32"/>
      <c r="K13" s="33"/>
      <c r="L13" s="33"/>
      <c r="M13" s="14" t="s">
        <v>88</v>
      </c>
      <c r="N13" s="33"/>
      <c r="O13" s="14" t="s">
        <v>89</v>
      </c>
      <c r="P13" s="33"/>
    </row>
    <row r="14" spans="1:17" ht="30" x14ac:dyDescent="0.15">
      <c r="A14" s="11" t="s">
        <v>84</v>
      </c>
      <c r="B14" s="14" t="s">
        <v>90</v>
      </c>
      <c r="C14" s="34"/>
      <c r="D14" s="29"/>
      <c r="E14" s="29"/>
      <c r="F14" s="14" t="s">
        <v>107</v>
      </c>
      <c r="G14" s="14"/>
      <c r="H14" s="30"/>
      <c r="I14" s="17" t="s">
        <v>92</v>
      </c>
      <c r="J14" s="32"/>
      <c r="K14" s="33"/>
      <c r="L14" s="33"/>
      <c r="M14" s="14" t="s">
        <v>93</v>
      </c>
      <c r="N14" s="33"/>
      <c r="O14" s="14" t="s">
        <v>94</v>
      </c>
      <c r="P14" s="33"/>
    </row>
    <row r="15" spans="1:17" x14ac:dyDescent="0.2">
      <c r="A15" s="11" t="s">
        <v>80</v>
      </c>
      <c r="F15" s="25" t="s">
        <v>87</v>
      </c>
      <c r="G15" s="25"/>
    </row>
    <row r="16" spans="1:17" x14ac:dyDescent="0.2">
      <c r="A16" s="11" t="s">
        <v>84</v>
      </c>
      <c r="F16" s="25" t="s">
        <v>91</v>
      </c>
      <c r="G16" s="25"/>
    </row>
    <row r="17" spans="1:17" x14ac:dyDescent="0.2">
      <c r="A17" s="11" t="s">
        <v>80</v>
      </c>
      <c r="F17" s="14" t="s">
        <v>95</v>
      </c>
      <c r="G17" s="14"/>
    </row>
    <row r="18" spans="1:17" x14ac:dyDescent="0.2">
      <c r="A18" s="11" t="s">
        <v>84</v>
      </c>
      <c r="F18" s="14" t="s">
        <v>96</v>
      </c>
      <c r="G18" s="14"/>
    </row>
    <row r="19" spans="1:17" x14ac:dyDescent="0.2">
      <c r="A19" s="11" t="s">
        <v>80</v>
      </c>
      <c r="F19" s="25" t="s">
        <v>97</v>
      </c>
      <c r="G19" s="25"/>
    </row>
    <row r="20" spans="1:17" x14ac:dyDescent="0.2">
      <c r="A20" s="11" t="s">
        <v>84</v>
      </c>
      <c r="F20" s="25" t="s">
        <v>98</v>
      </c>
      <c r="G20" s="25"/>
    </row>
    <row r="21" spans="1:17" x14ac:dyDescent="0.2">
      <c r="A21" s="11" t="s">
        <v>80</v>
      </c>
      <c r="F21" s="14" t="s">
        <v>99</v>
      </c>
      <c r="G21" s="14"/>
    </row>
    <row r="22" spans="1:17" x14ac:dyDescent="0.2">
      <c r="A22" s="11" t="s">
        <v>84</v>
      </c>
      <c r="F22" s="14" t="s">
        <v>100</v>
      </c>
      <c r="G22" s="14"/>
    </row>
    <row r="23" spans="1:17" s="6" customFormat="1" x14ac:dyDescent="0.2">
      <c r="A23" s="11" t="s">
        <v>80</v>
      </c>
      <c r="D23" s="4"/>
      <c r="E23" s="4"/>
      <c r="F23" s="25" t="s">
        <v>101</v>
      </c>
      <c r="G23" s="25"/>
      <c r="I23" s="4"/>
      <c r="J23" s="4"/>
      <c r="K23" s="4"/>
      <c r="L23" s="4"/>
      <c r="M23"/>
      <c r="N23" s="4"/>
      <c r="O23" s="4"/>
      <c r="Q23" s="4"/>
    </row>
    <row r="24" spans="1:17" s="6" customFormat="1" x14ac:dyDescent="0.2">
      <c r="A24" s="11" t="s">
        <v>84</v>
      </c>
      <c r="D24" s="4"/>
      <c r="E24" s="4"/>
      <c r="F24" s="25" t="s">
        <v>102</v>
      </c>
      <c r="G24" s="25"/>
      <c r="I24" s="4"/>
      <c r="J24" s="4"/>
      <c r="K24" s="4"/>
      <c r="L24" s="4"/>
      <c r="M24"/>
      <c r="N24" s="4"/>
      <c r="O24" s="4"/>
      <c r="Q24" s="4"/>
    </row>
    <row r="25" spans="1:17" x14ac:dyDescent="0.2">
      <c r="A25" s="11" t="s">
        <v>80</v>
      </c>
      <c r="F25" s="14" t="s">
        <v>103</v>
      </c>
      <c r="G25" s="14"/>
    </row>
    <row r="26" spans="1:17" x14ac:dyDescent="0.2">
      <c r="A26" s="11" t="s">
        <v>84</v>
      </c>
      <c r="F26" s="14" t="s">
        <v>104</v>
      </c>
      <c r="G26" s="14"/>
    </row>
    <row r="27" spans="1:17" x14ac:dyDescent="0.2">
      <c r="A27" s="11" t="s">
        <v>80</v>
      </c>
      <c r="F27" s="25" t="s">
        <v>101</v>
      </c>
      <c r="G27" s="25"/>
    </row>
    <row r="28" spans="1:17" x14ac:dyDescent="0.2">
      <c r="A28" s="11" t="s">
        <v>84</v>
      </c>
      <c r="F28" s="25" t="s">
        <v>105</v>
      </c>
      <c r="G28" s="25"/>
    </row>
  </sheetData>
  <sheetProtection formatCells="0"/>
  <dataValidations count="2">
    <dataValidation type="list" allowBlank="1" showInputMessage="1" showErrorMessage="1" sqref="B2:P2" xr:uid="{62DC27FF-5466-403E-AFAD-17086516203D}">
      <formula1>field_name</formula1>
    </dataValidation>
    <dataValidation type="list" allowBlank="1" showInputMessage="1" showErrorMessage="1" sqref="G12:I12 C14 H14:I14" xr:uid="{9EF9F128-D3E2-42A6-8FF8-17593D12DDD6}">
      <formula1>message_code</formula1>
    </dataValidation>
  </dataValidations>
  <pageMargins left="0.7" right="0.7" top="0.75" bottom="0.75" header="0.3" footer="0.3"/>
  <pageSetup scale="38" fitToWidth="0" orientation="portrait" r:id="rId1"/>
  <headerFooter>
    <oddHeader>&amp;C&amp;"Arial,Regular"&amp;10iDPCC Data Standard Reference for Plasmid Reagent v1.4</oddHeader>
    <oddFooter>&amp;C&amp;"Arial,Regular"&amp;10For any other questions please contact support@ceirr-network.org</oddFooter>
  </headerFooter>
  <colBreaks count="2" manualBreakCount="2">
    <brk id="8" max="27" man="1"/>
    <brk id="11" max="2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1f5617-f10e-4a44-9e75-431a0cf80269" xsi:nil="true"/>
    <lcf76f155ced4ddcb4097134ff3c332f xmlns="aa93139a-ce5f-4bd5-8d43-06e323dfe24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188B608FD29846A76419A1036D8DB3" ma:contentTypeVersion="14" ma:contentTypeDescription="Create a new document." ma:contentTypeScope="" ma:versionID="8678e44a38ea623468a84d22685aff45">
  <xsd:schema xmlns:xsd="http://www.w3.org/2001/XMLSchema" xmlns:xs="http://www.w3.org/2001/XMLSchema" xmlns:p="http://schemas.microsoft.com/office/2006/metadata/properties" xmlns:ns2="aa93139a-ce5f-4bd5-8d43-06e323dfe249" xmlns:ns3="131f5617-f10e-4a44-9e75-431a0cf80269" targetNamespace="http://schemas.microsoft.com/office/2006/metadata/properties" ma:root="true" ma:fieldsID="66002ed7b1c46bb951f1f7152643fb08" ns2:_="" ns3:_="">
    <xsd:import namespace="aa93139a-ce5f-4bd5-8d43-06e323dfe249"/>
    <xsd:import namespace="131f5617-f10e-4a44-9e75-431a0cf802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139a-ce5f-4bd5-8d43-06e323dfe2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95ef65-fc83-4e47-b58c-2f65dd6e482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1f5617-f10e-4a44-9e75-431a0cf8026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04f9b7-664c-4193-861c-bd1ea6afb45b}" ma:internalName="TaxCatchAll" ma:showField="CatchAllData" ma:web="131f5617-f10e-4a44-9e75-431a0cf802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3B10F3-87EC-4ACD-AB66-367DE0AFA2D2}">
  <ds:schemaRefs>
    <ds:schemaRef ds:uri="http://schemas.microsoft.com/office/2006/metadata/properties"/>
    <ds:schemaRef ds:uri="http://schemas.microsoft.com/office/infopath/2007/PartnerControls"/>
    <ds:schemaRef ds:uri="131f5617-f10e-4a44-9e75-431a0cf80269"/>
    <ds:schemaRef ds:uri="aa93139a-ce5f-4bd5-8d43-06e323dfe249"/>
  </ds:schemaRefs>
</ds:datastoreItem>
</file>

<file path=customXml/itemProps2.xml><?xml version="1.0" encoding="utf-8"?>
<ds:datastoreItem xmlns:ds="http://schemas.openxmlformats.org/officeDocument/2006/customXml" ds:itemID="{8A7367A3-9986-4CAC-9FB2-33EE7F2E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139a-ce5f-4bd5-8d43-06e323dfe249"/>
    <ds:schemaRef ds:uri="131f5617-f10e-4a44-9e75-431a0cf80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41A2AC-FE55-41FF-B97A-FCE03EB9E3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Plasmid Reagent v1.4</vt:lpstr>
      <vt:lpstr>'Plasmid Reagent v1.4'!Print_Area</vt:lpstr>
      <vt:lpstr>'Plasmid Reagent v1.4'!Print_Titles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Burnham</dc:creator>
  <cp:lastModifiedBy>Taylor, Andrew (NIH/NIAID) [C]</cp:lastModifiedBy>
  <dcterms:created xsi:type="dcterms:W3CDTF">2021-08-20T18:03:16Z</dcterms:created>
  <dcterms:modified xsi:type="dcterms:W3CDTF">2026-07-14T19:43:24Z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0x01010042188B608FD29846A76419A1036D8DB3</vt:lpwstr>
  </property>
  <property fmtid="{D5CDD505-2E9C-101B-9397-08002B2CF9AE}" pid="3" name="MediaServiceImageTags">
    <vt:lpwstr/>
  </property>
</Properties>
</file>