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fzcloud.sharepoint.com/sites/DPCC/iDPCC Documents/Data_Standards/Templates &amp; References/Final Standard Reference/"/>
    </mc:Choice>
  </mc:AlternateContent>
  <xr:revisionPtr revIDLastSave="1" documentId="13_ncr:1_{4721CBCC-8B19-B44C-A65E-6DA584B8618A}" xr6:coauthVersionLast="47" xr6:coauthVersionMax="47" xr10:uidLastSave="{6D39855A-DF63-4041-B964-1853992A3095}"/>
  <bookViews>
    <workbookView xWindow="67960" yWindow="500" windowWidth="34060" windowHeight="27880" xr2:uid="{1834A2EB-8ED4-C549-B524-0117014124EE}"/>
  </bookViews>
  <sheets>
    <sheet name="Abridged Human Surveillanc v1.0" sheetId="1" r:id="rId1"/>
  </sheets>
  <externalReferences>
    <externalReference r:id="rId2"/>
    <externalReference r:id="rId3"/>
    <externalReference r:id="rId4"/>
  </externalReferences>
  <definedNames>
    <definedName name="CEIRS1_Centers">'[1]CEIRS1 Terminologies'!$A$2:$A$8</definedName>
    <definedName name="CEIRS1_Codes">'[1]CEIRS1 Terminologies'!$C$2:$C$116</definedName>
    <definedName name="CEIRS1_Institutions">'[1]CEIRS1 Terminologies'!$B$2:$B$92</definedName>
    <definedName name="Centers">'[2]Program and Institutions Terms'!#REF!</definedName>
    <definedName name="code_list">'[3]Dictionary - DPCC Codes Lookup'!$A$1:$B$457</definedName>
    <definedName name="Codes">'[2]Program and Institutions Terms'!$J$2:$J$116</definedName>
    <definedName name="field_name">'[3]Dictionary - Headers'!$B$2:$B$298</definedName>
    <definedName name="Institutions">'[2]Program and Institutions Terms'!$I$2:$I$114</definedName>
    <definedName name="message_class">'[3]Dictionary - Headers'!$M$3:$M$5</definedName>
    <definedName name="message_code">'[3]Dictionary - Error Messages'!$C$2:$C$158</definedName>
    <definedName name="Program">'[2]Program and Institutions Terms'!$D$2:$D$9</definedName>
    <definedName name="Sponsor">'[2]Program and Institutions Terms'!$B$2:$B$4</definedName>
    <definedName name="Status_Options">'[3]Dictionary - Headers'!$K$3:$K$5</definedName>
    <definedName name="template_name">'[3]Dictionary - DPCC Codes Lookup'!$M$2:$M$25</definedName>
    <definedName name="three_letter_code">'[3]Dictionary - DPCC Codes Lookup'!$A$2:$A$457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<sst xmlns="http://schemas.openxmlformats.org/spreadsheetml/2006/main" count="318" uniqueCount="208">
  <si>
    <t>iDPCC Data Standard Reference for Human Surveillance Abridged v1.0</t>
  </si>
  <si>
    <t>INSDC Standard</t>
  </si>
  <si>
    <t>Code</t>
  </si>
  <si>
    <t>Description</t>
  </si>
  <si>
    <t>Definition</t>
  </si>
  <si>
    <t>Example</t>
  </si>
  <si>
    <t>NA</t>
  </si>
  <si>
    <t>Not Applicable</t>
  </si>
  <si>
    <r>
      <t>Information is</t>
    </r>
    <r>
      <rPr>
        <b/>
        <sz val="11"/>
        <color indexed="8"/>
        <rFont val="Arial"/>
        <family val="2"/>
      </rPr>
      <t xml:space="preserve"> inappropriate to report</t>
    </r>
    <r>
      <rPr>
        <sz val="11"/>
        <color indexed="8"/>
        <rFont val="Arial"/>
        <family val="2"/>
      </rPr>
      <t>, can indicate that the standard itself fails to model or represent the information appropriately</t>
    </r>
  </si>
  <si>
    <t>Duration_of_Swine_Exposure. If the subject was not exposed to swine, the there is no duration to report.</t>
  </si>
  <si>
    <t>Not Collected</t>
  </si>
  <si>
    <t>Missing-Not Collected</t>
  </si>
  <si>
    <r>
      <t xml:space="preserve">Information of an expected format was not given because it has </t>
    </r>
    <r>
      <rPr>
        <b/>
        <sz val="11"/>
        <color indexed="8"/>
        <rFont val="Arial"/>
        <family val="2"/>
      </rPr>
      <t>not been collected</t>
    </r>
  </si>
  <si>
    <t>Profession: Short description of the profession of the subject. 
This information was collected during enrollment</t>
  </si>
  <si>
    <t>Not Provided</t>
  </si>
  <si>
    <t>Missing-Not Provided</t>
  </si>
  <si>
    <r>
      <t xml:space="preserve">Information of an expected format was not given, a value </t>
    </r>
    <r>
      <rPr>
        <b/>
        <sz val="11"/>
        <color indexed="8"/>
        <rFont val="Arial"/>
        <family val="2"/>
      </rPr>
      <t>may be given</t>
    </r>
    <r>
      <rPr>
        <sz val="11"/>
        <color indexed="8"/>
        <rFont val="Arial"/>
        <family val="2"/>
      </rPr>
      <t xml:space="preserve"> at the later stage</t>
    </r>
  </si>
  <si>
    <t>Antiviral_Treatment: Subject's influenza antiviral treatment.
This information may available after the subject has recovered from infection.</t>
  </si>
  <si>
    <t>Restricted Access</t>
  </si>
  <si>
    <t>Missing-Restricted Access</t>
  </si>
  <si>
    <r>
      <t xml:space="preserve">Information exists but </t>
    </r>
    <r>
      <rPr>
        <b/>
        <sz val="11"/>
        <color indexed="8"/>
        <rFont val="Arial"/>
        <family val="2"/>
      </rPr>
      <t xml:space="preserve">cannot be released openly </t>
    </r>
    <r>
      <rPr>
        <sz val="11"/>
        <color indexed="8"/>
        <rFont val="Arial"/>
        <family val="2"/>
      </rPr>
      <t>because of privacy concerns</t>
    </r>
  </si>
  <si>
    <t>Intensive_Care_Unit: Was the subject confined to an Intensive Care Unit (ICU) as a result of influenza virus infection or secondary problems resulting from influenza virus infection?
This information may be sensitive identifiable when combined with other patient and symptom information.</t>
  </si>
  <si>
    <t>Sample Attributes</t>
  </si>
  <si>
    <t>Subject's permanent characteristics</t>
  </si>
  <si>
    <t>Sample Test/Test Result</t>
  </si>
  <si>
    <t>Study_Identifier</t>
  </si>
  <si>
    <t>Contributing_Institution</t>
  </si>
  <si>
    <t>Sample_Identifier</t>
  </si>
  <si>
    <t>Embargo_End_Date</t>
  </si>
  <si>
    <t>Sample_Material</t>
  </si>
  <si>
    <t>Longitudinal_Study</t>
  </si>
  <si>
    <t>Subject_Identifier</t>
  </si>
  <si>
    <t>Subject_Gender</t>
  </si>
  <si>
    <t>Subject_Ethnicity</t>
  </si>
  <si>
    <t>Subject_Race</t>
  </si>
  <si>
    <t>Subject_Age</t>
  </si>
  <si>
    <t>Collector_Name</t>
  </si>
  <si>
    <t>Days_Elapsed_to_Sample_Collection</t>
  </si>
  <si>
    <t>Collection_Season</t>
  </si>
  <si>
    <t>Collection_Country</t>
  </si>
  <si>
    <t>Collection_State_Province</t>
  </si>
  <si>
    <t>Influenza_Test_Type</t>
  </si>
  <si>
    <t>Influenza_Test_Result</t>
  </si>
  <si>
    <t>Influenza_Test_Interpretation</t>
  </si>
  <si>
    <t>Other_Pathogens_Tested</t>
  </si>
  <si>
    <t>Other_Pathogen_Test_Result</t>
  </si>
  <si>
    <t>Comments</t>
  </si>
  <si>
    <t>Input Type</t>
  </si>
  <si>
    <t>Text Field</t>
  </si>
  <si>
    <t>A unique Study Identifier generated by the iDPCC by combining the Center-generated Study Code and a random 5-digit number</t>
  </si>
  <si>
    <t>The institution code for the group that COLLECTED THE SAMPLE. Must be one of the CEIRR institution codes assigned by NIAID</t>
  </si>
  <si>
    <t>Identifier initially assigned to each sample collected. If multiple samples are taken from the same subject, each sample should have its own identifier.</t>
  </si>
  <si>
    <t>In case an embargo of the information is needed, the date that the information should be released to the public databases by the iDPCC</t>
  </si>
  <si>
    <t>Material on which the testing was performed. If multiple samples are taken from the same subject they must be entered as separate records.</t>
  </si>
  <si>
    <t>Notifies whether this subject is part of a longitudinal study</t>
  </si>
  <si>
    <t>An identifier assigned by the CEIRR surveillance sites to maintain patient privacy. If multiple samples are collected from a subject, then all must be linked to the same unique identifier.</t>
  </si>
  <si>
    <t>Gender of the subject</t>
  </si>
  <si>
    <t>Ethnicity of the subject, in the sense used by the US Census in which 'Hispanic or Latino' is an ethnicity, as opposed to a race.</t>
  </si>
  <si>
    <t>The subject's self-definition of their race from among the given choices.</t>
  </si>
  <si>
    <t>Age of the subject at the time of sample collection in years</t>
  </si>
  <si>
    <t xml:space="preserve">The name of person who collected the sample. The PI name can be used in place of collector name </t>
  </si>
  <si>
    <t xml:space="preserve">The number of days elapsed between sample collection and the subject's enrollment.
</t>
  </si>
  <si>
    <t>The influenza season in which the sample was collected</t>
  </si>
  <si>
    <t>Country in which the original sample was collected, as listed in the iDPCC Country Codes list</t>
  </si>
  <si>
    <t>Descriptor of sampling location that is one gradation finer than country</t>
  </si>
  <si>
    <t>Assay and target used for virological assessment, as listed in the iDPCC Data Dictionary</t>
  </si>
  <si>
    <t>The numerical result(s) of Influenza_Test_Type</t>
  </si>
  <si>
    <t>The Positive, Negative, or Inconclusive interpretation of the Influenza_Test_Result value(s)</t>
  </si>
  <si>
    <t>A list for organisms tested for other than influenza virus</t>
  </si>
  <si>
    <t>Classification of sample as positive (P) or negative (N) based on the test performed</t>
  </si>
  <si>
    <t>Text describing anything else of interest related to the submission</t>
  </si>
  <si>
    <t>Format</t>
  </si>
  <si>
    <t>Study_Code_XXXXX
Maximum length: 50 characters</t>
  </si>
  <si>
    <t>Center three-letter code followed by three digits.
Maximum length: 6 characters</t>
  </si>
  <si>
    <t>Center-specific
Allowed characters include alphanumeric, hyphen, and underscore: a-z, A-Z, 0-9, -, _
Maximum length: 50 characters</t>
  </si>
  <si>
    <t>DD-Mon-YYYY
DD-Mon-YY
NA
Maximum length: 11 characters</t>
  </si>
  <si>
    <t>Text
Maximum length: 30 characters</t>
  </si>
  <si>
    <t>Text
Maximum length: 1 character</t>
  </si>
  <si>
    <t>Text
Allowed characters include alphanumeric, hyphen, and underscore: a-z, A-Z, 0-9, -, _
Maximum length: 50 characters</t>
  </si>
  <si>
    <t>Text
Maximum length: 17 characters</t>
  </si>
  <si>
    <t>Text
Maximum length: 25 characters</t>
  </si>
  <si>
    <t>Text
Maximum length: 150 characters</t>
  </si>
  <si>
    <t>FirstName LastName
FirstName MI. LastName
Maximum length: 100 characters</t>
  </si>
  <si>
    <t>YYYY
YYYY-YYYY
Maximum length: 17 characters</t>
  </si>
  <si>
    <t>Text
Maximum length: 60 characters</t>
  </si>
  <si>
    <t>Text
Maximum length: 50 characters</t>
  </si>
  <si>
    <t>Assay/Analyte
Maximum length: 200 characters</t>
  </si>
  <si>
    <t>Text
Maximum length: 200 characters</t>
  </si>
  <si>
    <t>Text
Maximum length: 2000 characters</t>
  </si>
  <si>
    <t>Value List</t>
  </si>
  <si>
    <t>None</t>
  </si>
  <si>
    <t>Date
NA</t>
  </si>
  <si>
    <t>AIR
BAL
BLO
FEC
LLF
LUN
NAL
NAS
NPH
NTS
ORP
OTH-
OTT
PLS
RCS
SER
SLU
SPU
TFB
TFT
TRS
U</t>
  </si>
  <si>
    <t>Y
N</t>
  </si>
  <si>
    <t xml:space="preserve">Text
</t>
  </si>
  <si>
    <r>
      <t xml:space="preserve">M
F
Not Collected
Not Provided
Restricted Access
</t>
    </r>
    <r>
      <rPr>
        <strike/>
        <sz val="11"/>
        <color indexed="8"/>
        <rFont val="Arial"/>
        <family val="2"/>
      </rPr>
      <t xml:space="preserve">
</t>
    </r>
  </si>
  <si>
    <t>Hispanic or Latino
Not Hispanic or Latino
Not Collected
Not Provided
Restricted Access</t>
  </si>
  <si>
    <t>American Indian or Alaska Native
Asian
Black or African American
Native Hawaiian or Other Pacific Islander
White 
More Than One Race
Not Collected
Not Provided
Restricted Access</t>
  </si>
  <si>
    <t>Number
Not Collected
Not Provided
Restricted Access</t>
  </si>
  <si>
    <t>Text
U</t>
  </si>
  <si>
    <t>Text
Not Collected
Not Provided
Restricted Access</t>
  </si>
  <si>
    <t>ISO 3166 Standard Country Code
U</t>
  </si>
  <si>
    <r>
      <t>Text</t>
    </r>
    <r>
      <rPr>
        <strike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>Not Collected
Not Provided
Restricted Access</t>
    </r>
  </si>
  <si>
    <t>iDPCC Data Dictionary
NA</t>
  </si>
  <si>
    <t>Number
U
NA</t>
  </si>
  <si>
    <t>P
N
U
NA</t>
  </si>
  <si>
    <t>Text
NA
Not Collected
Not Provided
Restricted Access</t>
  </si>
  <si>
    <t>P
N
U
NA
Not Collected
Not Provided
Restricted Access</t>
  </si>
  <si>
    <t>Text
NA</t>
  </si>
  <si>
    <t>Curation</t>
  </si>
  <si>
    <t>The entry must be a Study Identifier value registered with the iDPCC.</t>
  </si>
  <si>
    <t>The entry must be an Institution Code value registered with the iDPCC.
Center 3-letter codes are case-sensitive and must be entered in all-caps.</t>
  </si>
  <si>
    <t>The value must be unique and not match any previously submitted Sample_Identifier.</t>
  </si>
  <si>
    <t>1. Leading 0 in DD is optional.
2. Month must match the first three letters of the month. Month is NOT case-sensitive.
3. Years may have two or four digits.
4. Date must conform to NIAID data release policies.</t>
  </si>
  <si>
    <t>The entry must be one and only one member of the Value List.
Values are case-sensitive and must be entered in all-caps.</t>
  </si>
  <si>
    <t>The entry must be one and only one member of the Value List.</t>
  </si>
  <si>
    <t>The entry must be one or more comma-separated members of the Value List.</t>
  </si>
  <si>
    <t xml:space="preserve">Years must be four digits. Year ranges must be sequential.
Enter the year range for Northern Hemisphere influenza seasons, or a single year for Southern Hemisphere influenza seasons.
</t>
  </si>
  <si>
    <t>State names must be spelled out.</t>
  </si>
  <si>
    <t>The entry must be one or more comma-separated members of the Value List.
If multiple tests are performed, separate each Assay/Analyte combination with a comma.
For each assay performed, the target or analyte must be specified after the / character.
Enter NA for serum samples.</t>
  </si>
  <si>
    <t>For each assay listed under Influenza_Test_Type, provide a single numerical value. 
If multiple comma-separated tests are listed under Influenza_Test_Type, Influenza_Test_Result must list the same number of comma-separated test results (see notes for examples).
Enter U when quantitative assay results are not known.
Enter NA for serum samples.</t>
  </si>
  <si>
    <t xml:space="preserve">The entry must be one or more comma-separated members of the Value List.
Values are case-sensitive and must be entered in all-caps.
If multiple comma-separated tests are listed under Influenza_Test_Type, Influenza_Test_Interpretation must list the same number of comma-separated test results (see notes for examples).
Enter U when the interpretation of the assay results is not known or inconclusive.
Enter NA if the value under Influenza_Test_Type is NA.
</t>
  </si>
  <si>
    <t>If multiple pathogens are tested, separate each pathogen name with a comma.
Enter NA if not tested for other pathogens.
Enter NA for serum samples.</t>
  </si>
  <si>
    <t>The entry must be one or more comma-separated members of the Value List.
If multiple comma-separated pathogens are listed under Other_Pathogens_Tested, Other_Pathogen_Test_Result must list the same number of comma-separated test results.
Values are case-sensitive and must be entered in all-caps.
Enter NA if the value under Other_Pathogens_Tested is NA.
Enter NA for serum samples.</t>
  </si>
  <si>
    <t>Examples</t>
  </si>
  <si>
    <t>SJCProj02_00015</t>
  </si>
  <si>
    <t>SJC101</t>
  </si>
  <si>
    <t>3-Mar-2011,
03-Mar-2011,
03-MAR-2011,
3-MAR-11, or 
NA</t>
  </si>
  <si>
    <t>BLO</t>
  </si>
  <si>
    <t>N</t>
  </si>
  <si>
    <t>1001F_C100F</t>
  </si>
  <si>
    <t>M</t>
  </si>
  <si>
    <t>Hispanic or Latino</t>
  </si>
  <si>
    <t>White</t>
  </si>
  <si>
    <t xml:space="preserve">15,
&gt;55, or
2.91
</t>
  </si>
  <si>
    <t>Indiana Jones,
John M. Henry, or
U</t>
  </si>
  <si>
    <t>50, or
-1</t>
  </si>
  <si>
    <t>2014-2015</t>
  </si>
  <si>
    <t>VNM, or 
USA</t>
  </si>
  <si>
    <t>Tennessee</t>
  </si>
  <si>
    <t>RRT-PCR/HA, or 
RRT-PCR/MP,VI/MDCK</t>
  </si>
  <si>
    <t>P</t>
  </si>
  <si>
    <t>RSV</t>
  </si>
  <si>
    <t>Notes</t>
  </si>
  <si>
    <t>The Sample_Identifier initially assigned to the surveillance sample must be provided.
Do not use an identifiable medical record number.</t>
  </si>
  <si>
    <t>An exact date must be provided. 
If Embargo_End_Date is NA, information will be released without delay.
Embargo_End_Date cannot be more than 12 months after submission.</t>
  </si>
  <si>
    <t>AIR = Air
BAL = Bronchoalveolar lavage
BLO = Blood
FEC = Feces
LLF = Lung lavage fluid
LUN = Lungs
NAL = Nasal lavage
NAS = Nasal swab
NPH = Nasopharyngeal swab
NTS = Combined nasal throat swab
ORP = Oral-pharyngeal
OTH- = Other; append free text to describe
OTT = Other tissue
PLS = Plasma
RCS = Rectal swab
SER = Serum
SLU = Slurry
SPU = Sputum
TFB = Tissue from brain
TFT = Tissue from trachea
TRS = Tracheal swab
U = Unknown</t>
  </si>
  <si>
    <t>Y = Yes
N = No</t>
  </si>
  <si>
    <t>Do not use an identifiable medical record number.</t>
  </si>
  <si>
    <t>M = Male
F = Female
Not Collected
Not Provided
Restricted Access</t>
  </si>
  <si>
    <t xml:space="preserve">For clarification regarding ethnicity reporting requirement please see the following link: https://www.govinfo.gov/content/pkg/FR-1997-10-30/pdf/97-28653.pdf
</t>
  </si>
  <si>
    <t xml:space="preserve">For clarification regarding race reporting requirement please see the following link: https://www.govinfo.gov/content/pkg/FR-1997-10-30/pdf/97-28653.pdf
</t>
  </si>
  <si>
    <t>Enter Subject_Age as a whole number in years if three or older. If Subject_Age is less than three, submit in the format: 1 month/12=0.083 years or 35 months/12=2.91 years. 
All ages greater than 90 must be entered as &gt;90 to de-identify individual health information.
Any age greater than three can be prefixed with &gt; to de-identify individual health information.</t>
  </si>
  <si>
    <t>For listing of multiple names, comma-separate the names maintaining the order of FirstName and LastName or FirstName MI. LastName.
Enter U if name is unknown.
If the collector’s name cannot be released, enter the Project PI’s name in its place.</t>
  </si>
  <si>
    <t>Enter 0 if the sample was collected on the same day of the subject's enrollment.
Enter a negative number using a hyphen if the sample was collected prior to the subject's enrollment in the study.</t>
  </si>
  <si>
    <t>The ISO 3166 Standard for country codes may be found on the iDPCC Portal.</t>
  </si>
  <si>
    <t>The GeoNames geographical database can be used to identify specific states and provinces: 
http://www.geonames.org/</t>
  </si>
  <si>
    <t>Please reference the iDPCC Data Dictionary for the Assay and Analyte allowed values.</t>
  </si>
  <si>
    <t/>
  </si>
  <si>
    <t>P = Positive
N = Negative
U = Unknown or inconclusive
NA = Not Applicable
Example: if Influenza_Test_Type lists RRT-PCR/MP,VI/MDCK then Influenza_Test_Interpretation would read P,N</t>
  </si>
  <si>
    <t>NA = Not Applicable
Not Collected
Not Provided
Restricted Access</t>
  </si>
  <si>
    <t>P = Positive
N = Negative
U = Unknown or inconclusive
NA = Not Applicable
Not Collected
Not Provided
Restricted Access</t>
  </si>
  <si>
    <t>Dependent Fields</t>
  </si>
  <si>
    <t>Influenza_Test_Result,
Influenza_Test_Interpretation</t>
  </si>
  <si>
    <t>Influenza_Test_Type,
Influenza_Test_Interpretation</t>
  </si>
  <si>
    <t>Influenza_Test_Type,
Influenza_Test_Result</t>
  </si>
  <si>
    <t>Validation</t>
  </si>
  <si>
    <t>Study_Identifier should be a valid Study Identifier.</t>
  </si>
  <si>
    <t>Must be an Institution Code value registered with the iDPCC</t>
  </si>
  <si>
    <t>Validate field length</t>
  </si>
  <si>
    <t xml:space="preserve">Embargo_End_Date must be exact date and cannot be a past date. </t>
  </si>
  <si>
    <t>Field value should be one of valid values as in list. NOTE: User can enter other value by prefixing 'OTH-'</t>
  </si>
  <si>
    <t xml:space="preserve">Field value should be one of valid values as in list. </t>
  </si>
  <si>
    <t xml:space="preserve">Field value should be one or more of valid values as in list. </t>
  </si>
  <si>
    <t>Field value should be a valid ISO three-letter country code or U</t>
  </si>
  <si>
    <t>Fields Influenza_Test_Type, Influenza_Test_Antigen, Influenza_Test_Result, Influenza_Test_Interpretation must have same number of values</t>
  </si>
  <si>
    <t>Number of Other_Pathogens_Tested and Other_Pathogen_Test_Result should match.</t>
  </si>
  <si>
    <t>Message Code</t>
  </si>
  <si>
    <t xml:space="preserve">Error_161_INVALID_STUDY_CODE
</t>
  </si>
  <si>
    <t>Error_1_INVALID_VALUE</t>
  </si>
  <si>
    <t>Error_70_INVALID_FIELD_LENGTH</t>
  </si>
  <si>
    <t>Error_7_INVALID_EMBARGO_DATE</t>
  </si>
  <si>
    <t>Error_63_INVALID_NUMBER_ENTRIES</t>
  </si>
  <si>
    <t>Study_Identifier exists but user does not have permission to access or edit the study.</t>
  </si>
  <si>
    <t xml:space="preserve">Sample_Identifier should be unique across all iDPCC data. </t>
  </si>
  <si>
    <t xml:space="preserve">Embargo_End_Date cannot be more than 12 months after submission. </t>
  </si>
  <si>
    <t xml:space="preserve">Values greater than 3 must be an integer. Values equal to or lesser than 3 can be an integer or number. </t>
  </si>
  <si>
    <t>The value should be number, Not Collected, Not Provided or Restricted Access.</t>
  </si>
  <si>
    <t>Year ranges must be sequential</t>
  </si>
  <si>
    <t>Field length validation</t>
  </si>
  <si>
    <t xml:space="preserve">Error_4_DENIED_USER_ACCESS </t>
  </si>
  <si>
    <t>Error_66_NON_UNIQ_SAMPL_ID</t>
  </si>
  <si>
    <t>Error_100_EMBARGO_DATE_12M</t>
  </si>
  <si>
    <t>Error_75_INVALID_FIELD_LENGTH_OTH</t>
  </si>
  <si>
    <t>Error_90_INVALID_AGE</t>
  </si>
  <si>
    <t>Error_143_INVALID_NUMBER_INSDC</t>
  </si>
  <si>
    <t>Error_145_SEQUENTIAL_YEAR_RANGE</t>
  </si>
  <si>
    <t xml:space="preserve">Sample_Identifier should be unique within the submission. </t>
  </si>
  <si>
    <t>All values greater than 90 must be entered as &gt;90</t>
  </si>
  <si>
    <t>Values must reference iDPCC Data Dictionary.</t>
  </si>
  <si>
    <t>Value must be number, U, or NA</t>
  </si>
  <si>
    <t>Error_81_NON_UNIQ_SAMPL_ID</t>
  </si>
  <si>
    <t>Error_13_REFER_TO_DATA_DICTIONARY</t>
  </si>
  <si>
    <t>Error_86_INVALID_NUM_U_NA</t>
  </si>
  <si>
    <t>Influenza_Test_Type should follow format assay/analyte</t>
  </si>
  <si>
    <t>Error_101_TEST_TYPE_FORMAT</t>
  </si>
  <si>
    <t>.</t>
  </si>
  <si>
    <t>Value must be a number, U, or 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</si>
</sst>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trike/>
      <sz val="11"/>
      <color indexed="8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trike/>
      <sz val="11"/>
      <name val="Arial"/>
      <family val="2"/>
    </font>
    <font>
      <b/>
      <sz val="11"/>
      <color rgb="FFFA7D00"/>
      <name val="Calibri"/>
      <family val="2"/>
      <scheme val="minor"/>
    </font>
    <font>
      <sz val="11"/>
      <color rgb="FF00274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4B7E"/>
        <bgColor indexed="64"/>
      </patternFill>
    </fill>
    <fill>
      <patternFill patternType="solid">
        <fgColor rgb="FF004B7E"/>
        <bgColor indexed="0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5" fillId="2" borderId="1" applyNumberFormat="0" applyAlignment="0" applyProtection="0"/>
    <xf numFmtId="0" fontId="1" fillId="0" borderId="0" applyNumberFormat="0" applyFill="0" applyBorder="0" applyAlignment="0" applyProtection="0"/>
    <xf numFmtId="0" fontId="9" fillId="0" borderId="8" applyProtection="0">
      <alignment horizontal="left" vertical="top" wrapText="1"/>
    </xf>
    <xf numFmtId="0" fontId="12" fillId="0" borderId="0" applyProtection="0"/>
  </cellStyleXfs>
  <cellXfs count="65">
    <xf numFmtId="0" fontId="0" fillId="0" borderId="0" xfId="0"/>
    <xf numFmtId="0" fontId="2" fillId="0" borderId="0" xfId="2" applyFont="1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/>
    <xf numFmtId="0" fontId="6" fillId="0" borderId="2" xfId="2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left" vertical="top"/>
    </xf>
    <xf numFmtId="0" fontId="7" fillId="0" borderId="0" xfId="0" applyFont="1" applyAlignment="1">
      <alignment wrapText="1"/>
    </xf>
    <xf numFmtId="0" fontId="4" fillId="3" borderId="0" xfId="0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5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top"/>
    </xf>
    <xf numFmtId="0" fontId="5" fillId="6" borderId="8" xfId="3" applyFont="1" applyFill="1" applyAlignment="1">
      <alignment horizontal="center" vertical="top"/>
    </xf>
    <xf numFmtId="0" fontId="5" fillId="6" borderId="8" xfId="3" applyFont="1" applyFill="1" applyAlignment="1" applyProtection="1">
      <alignment horizontal="center" vertical="top"/>
      <protection locked="0"/>
    </xf>
    <xf numFmtId="0" fontId="5" fillId="5" borderId="8" xfId="0" applyFont="1" applyFill="1" applyBorder="1" applyAlignment="1" applyProtection="1">
      <alignment horizontal="center" vertical="top"/>
      <protection locked="0"/>
    </xf>
    <xf numFmtId="0" fontId="5" fillId="5" borderId="8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</xf>
    <xf numFmtId="0" fontId="5" fillId="5" borderId="8" xfId="0" applyFont="1" applyFill="1" applyBorder="1" applyAlignment="1">
      <alignment horizontal="left" vertical="top" wrapText="1"/>
    </xf>
    <xf numFmtId="0" fontId="10" fillId="0" borderId="8" xfId="3" applyFo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10" fillId="0" borderId="8" xfId="4" applyFont="1" applyBorder="1" applyAlignment="1">
      <alignment horizontal="left" vertical="top" wrapText="1"/>
    </xf>
    <xf numFmtId="0" fontId="10" fillId="0" borderId="12" xfId="3" applyFont="1" applyBorder="1">
      <alignment horizontal="left" vertical="top" wrapText="1"/>
    </xf>
    <xf numFmtId="0" fontId="13" fillId="0" borderId="12" xfId="2" applyFont="1" applyBorder="1" applyAlignment="1">
      <alignment horizontal="left" vertical="top" wrapText="1"/>
    </xf>
    <xf numFmtId="0" fontId="14" fillId="0" borderId="12" xfId="3" applyFont="1" applyBorder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10" fillId="7" borderId="8" xfId="3" applyFont="1" applyFill="1">
      <alignment horizontal="left" vertical="top" wrapText="1"/>
    </xf>
    <xf numFmtId="0" fontId="10" fillId="7" borderId="8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wrapText="1"/>
    </xf>
    <xf numFmtId="0" fontId="10" fillId="7" borderId="12" xfId="3" applyFont="1" applyFill="1" applyBorder="1">
      <alignment horizontal="left" vertical="top" wrapText="1"/>
    </xf>
    <xf numFmtId="0" fontId="10" fillId="7" borderId="8" xfId="0" applyFont="1" applyFill="1" applyBorder="1" applyAlignment="1">
      <alignment horizontal="left" vertical="top" wrapText="1"/>
    </xf>
    <xf numFmtId="0" fontId="10" fillId="0" borderId="0" xfId="3" applyFont="1" applyBorder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8" xfId="0" applyFont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4" fillId="0" borderId="0" xfId="3" applyFont="1" applyBorder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/>
    <xf numFmtId="0" fontId="3" fillId="4" borderId="0" xfId="0" applyFont="1" applyFill="1" applyAlignment="1" applyProtection="1">
      <alignment horizontal="left"/>
      <protection locked="0"/>
    </xf>
    <xf numFmtId="0" fontId="3" fillId="3" borderId="0" xfId="0" applyFont="1" applyFill="1" applyProtection="1"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5">
    <cellStyle name="Calculation" xfId="1" builtinId="22"/>
    <cellStyle name="Hyperlink" xfId="2" builtinId="8"/>
    <cellStyle name="Normal" xfId="0" builtinId="0"/>
    <cellStyle name="Normal 2" xfId="4" xr:uid="{72D7BB55-1C4D-304B-8690-BBE496C6733D}"/>
    <cellStyle name="Normal_Sheet1" xfId="3" xr:uid="{8E9EC3DC-D949-9C4E-B532-1E0D3647282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illings/Downloads/CEIRS%20-%20Institution%20and%20Project%20Relationship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yphonsci-my.sharepoint.us/Users/ebillings/Desktop/to%20be%20dele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digitalinfuzion.com/sites/CEIRS_DPCC/Data%20Standards/DPCC%20Data%20Standard%20References%20Master%20v2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P"/>
      <sheetName val="Emory-UGA CEIRS"/>
      <sheetName val="JHCEIRS"/>
      <sheetName val="NYICE"/>
      <sheetName val="SJCEIRS"/>
      <sheetName val="COLLAB"/>
      <sheetName val="Cohort Studies"/>
      <sheetName val="DIGS"/>
      <sheetName val="DPCC"/>
      <sheetName val="Terminologies"/>
      <sheetName val="CEIRS1 Terminologies"/>
      <sheetName val="CEIRS1_CRIP"/>
      <sheetName val="CEIRS1_CRISAR"/>
      <sheetName val="CEIRS1_Emory-UGA CEIRS"/>
      <sheetName val="CEIRS1_MCEIRS"/>
      <sheetName val="CEIRS1_NYICE"/>
      <sheetName val="CEIRS1_SJCEIRS"/>
      <sheetName val="non-CE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NORE Roles"/>
      <sheetName val="Program and Institutions Term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ret Tissue Reagent v1.1"/>
      <sheetName val="Cell Reagent v1.0"/>
      <sheetName val="Commercial Reagent v1.0.old"/>
      <sheetName val="Virus Reagent v1.2"/>
      <sheetName val="Antibody Reagent v1.2"/>
      <sheetName val="Plasmid Reagent v1.2"/>
      <sheetName val="Protein Reagent v1.2"/>
      <sheetName val="Commercial Reagent v1.0"/>
      <sheetName val="External Reagent v1.0"/>
      <sheetName val="Cohort Study v1.0"/>
      <sheetName val="Cohort Study v1.1"/>
      <sheetName val="Animal Surveillance v2.2"/>
      <sheetName val="Viral Isolate Data v2.1"/>
      <sheetName val="Serological Data v2.1-OMeta"/>
      <sheetName val="Serological Data v2.1"/>
      <sheetName val="Human Surveillance v2.4"/>
      <sheetName val="Sequence Metadata v2.2"/>
      <sheetName val="DRAFT Sequence Metadata v2.3"/>
      <sheetName val="DRAFT Sequence Metadata v2.3.1"/>
      <sheetName val="Sequence FASTA v2.1"/>
      <sheetName val="BioProject Registration v1.3"/>
      <sheetName val="SRA Run v1.1"/>
      <sheetName val="DRAFT SRA Run v1.2"/>
      <sheetName val="SRA Analysis v1.1"/>
      <sheetName val="Subject Inclusion v1.0"/>
      <sheetName val="Subject Inclusion v1.1"/>
      <sheetName val="Consensus Sequence v1.0"/>
      <sheetName val="Sequencing Request v1.1"/>
      <sheetName val="DPCC Data Dictionary 1.3"/>
      <sheetName val="DPCC Species Dictionary v1.27"/>
      <sheetName val="DPCC Country Codes List v1.1"/>
      <sheetName val="DPCC Allowed Characters v1.1"/>
      <sheetName val="DPCC Allowed Characters v1.2"/>
      <sheetName val="Data Continuity Update v1.0"/>
      <sheetName val="Sample Status Update v1.0"/>
      <sheetName val="Project Registration v1.2"/>
      <sheetName val="Internal Fields"/>
      <sheetName val="Data Dictionary 1.4 "/>
      <sheetName val="Human Surv.-So. Hemisphere v1.0"/>
      <sheetName val="Common Header Definitions"/>
      <sheetName val="Dictionary - DPCC Codes Lookup"/>
      <sheetName val="Dictionary - DPCC Codes"/>
      <sheetName val="Dictionary - Headers"/>
      <sheetName val="Dictionary - Error Messages"/>
      <sheetName val="Host Species Definitions"/>
      <sheetName val="Data for Seq. Metadata 2.2"/>
      <sheetName val="DRAFT HumanSurv.-Subject"/>
      <sheetName val="DRAFT Human Surv.-Sample"/>
      <sheetName val="DRAFT Cohort Studes to Register"/>
      <sheetName val="Ferret Tissue Reagent v1.2"/>
      <sheetName val="Cell Reagent v1.1"/>
      <sheetName val="Antibody Reagent v1.2.1"/>
      <sheetName val="Plasmid Reagent v1.2.1"/>
      <sheetName val="Protein Reagent v1.3"/>
      <sheetName val="Sequence Metadata v2.3"/>
      <sheetName val="DRAFT Sequence Metadata v2.4"/>
      <sheetName val="DRAFT Sequence Metadata v2.4.1"/>
      <sheetName val="DPCC Species Dictionary v1.30"/>
      <sheetName val="DPCC Country Codes List v1.2"/>
      <sheetName val="Data Dictionary 1.5"/>
      <sheetName val="Dictionary - Curation Mess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info.gov/content/pkg/FR-1997-10-30/pdf/97-28653.pdf" TargetMode="External"/><Relationship Id="rId2" Type="http://schemas.openxmlformats.org/officeDocument/2006/relationships/hyperlink" Target="https://www.govinfo.gov/content/pkg/FR-1997-10-30/pdf/97-28653.pdf" TargetMode="External"/><Relationship Id="rId1" Type="http://schemas.openxmlformats.org/officeDocument/2006/relationships/hyperlink" Target="https://www.ebi.ac.uk/ena/about/missing-values-report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1260-8A18-9848-9AD1-E5AC9E519F25}">
  <dimension ref="A1:W29"/>
  <sheetViews>
    <sheetView tabSelected="1" topLeftCell="P9" workbookViewId="0">
      <selection activeCell="U15" sqref="U15"/>
    </sheetView>
  </sheetViews>
  <sheetFormatPr baseColWidth="10" defaultColWidth="8.83203125" defaultRowHeight="14" x14ac:dyDescent="0.15"/>
  <cols>
    <col min="1" max="1" width="20.5" style="35" customWidth="1"/>
    <col min="2" max="2" width="26.5" style="35" customWidth="1"/>
    <col min="3" max="3" width="31.83203125" style="35" customWidth="1"/>
    <col min="4" max="4" width="46.5" style="35" customWidth="1"/>
    <col min="5" max="5" width="40.5" style="35" customWidth="1"/>
    <col min="6" max="6" width="40.5" style="5" customWidth="1"/>
    <col min="7" max="7" width="25.5" style="35" customWidth="1"/>
    <col min="8" max="8" width="33.5" style="35" customWidth="1"/>
    <col min="9" max="9" width="28.83203125" style="35" customWidth="1"/>
    <col min="10" max="10" width="28.5" style="35" customWidth="1"/>
    <col min="11" max="11" width="56" style="35" customWidth="1"/>
    <col min="12" max="12" width="28.83203125" style="5" customWidth="1"/>
    <col min="13" max="13" width="24.5" style="5" customWidth="1"/>
    <col min="14" max="14" width="47.83203125" style="5" customWidth="1"/>
    <col min="15" max="15" width="33.5" style="5" customWidth="1"/>
    <col min="16" max="17" width="34.5" style="5" customWidth="1"/>
    <col min="18" max="18" width="42" style="5" customWidth="1"/>
    <col min="19" max="19" width="37.5" style="5" customWidth="1"/>
    <col min="20" max="20" width="39.83203125" style="5" customWidth="1"/>
    <col min="21" max="22" width="37.5" style="5" customWidth="1"/>
    <col min="23" max="23" width="24.83203125" style="5" customWidth="1"/>
    <col min="24" max="16384" width="8.83203125" style="5"/>
  </cols>
  <sheetData>
    <row r="1" spans="1:23" x14ac:dyDescent="0.15">
      <c r="A1" s="1"/>
      <c r="B1" s="2" t="s">
        <v>0</v>
      </c>
      <c r="C1" s="2"/>
      <c r="D1" s="3"/>
      <c r="E1" s="3"/>
      <c r="F1" s="3"/>
      <c r="G1" s="4"/>
      <c r="H1" s="3"/>
      <c r="I1" s="3"/>
      <c r="J1" s="3"/>
      <c r="K1" s="3"/>
      <c r="L1" s="3"/>
      <c r="M1" s="3"/>
      <c r="P1" s="3"/>
      <c r="Q1" s="3"/>
      <c r="R1" s="3"/>
      <c r="S1" s="3"/>
      <c r="T1" s="3"/>
      <c r="U1" s="3"/>
      <c r="V1" s="3"/>
      <c r="W1" s="3"/>
    </row>
    <row r="2" spans="1:23" x14ac:dyDescent="0.15">
      <c r="A2" s="1"/>
      <c r="B2" s="6" t="s">
        <v>1</v>
      </c>
      <c r="C2" s="7"/>
      <c r="D2" s="8"/>
      <c r="E2" s="8"/>
      <c r="F2" s="9"/>
      <c r="G2" s="3"/>
      <c r="H2" s="3"/>
      <c r="I2" s="3"/>
      <c r="J2" s="3"/>
      <c r="K2" s="3"/>
      <c r="L2" s="3"/>
      <c r="M2" s="3"/>
      <c r="N2" s="10"/>
      <c r="O2" s="3"/>
      <c r="P2" s="3"/>
      <c r="Q2" s="11"/>
      <c r="R2" s="3"/>
      <c r="S2" s="3"/>
      <c r="T2" s="3"/>
      <c r="U2" s="3"/>
      <c r="V2" s="3"/>
    </row>
    <row r="3" spans="1:23" x14ac:dyDescent="0.15">
      <c r="A3" s="1"/>
      <c r="B3" s="12" t="s">
        <v>2</v>
      </c>
      <c r="C3" s="12" t="s">
        <v>3</v>
      </c>
      <c r="D3" s="13" t="s">
        <v>4</v>
      </c>
      <c r="E3" s="61" t="s">
        <v>5</v>
      </c>
      <c r="F3" s="62"/>
      <c r="G3" s="4"/>
      <c r="H3" s="3"/>
      <c r="I3" s="3"/>
      <c r="J3" s="3"/>
      <c r="K3" s="3"/>
      <c r="L3" s="3"/>
      <c r="M3" s="3"/>
      <c r="N3" s="3"/>
      <c r="O3" s="10"/>
      <c r="P3" s="3"/>
      <c r="Q3" s="3"/>
      <c r="R3" s="3"/>
      <c r="S3" s="3"/>
      <c r="T3" s="3"/>
      <c r="U3" s="3"/>
      <c r="V3" s="3"/>
      <c r="W3" s="3"/>
    </row>
    <row r="4" spans="1:23" ht="45" x14ac:dyDescent="0.15">
      <c r="A4" s="1"/>
      <c r="B4" s="14" t="s">
        <v>6</v>
      </c>
      <c r="C4" s="15" t="s">
        <v>7</v>
      </c>
      <c r="D4" s="16" t="s">
        <v>8</v>
      </c>
      <c r="E4" s="63" t="s">
        <v>9</v>
      </c>
      <c r="F4" s="63"/>
      <c r="G4" s="4"/>
      <c r="H4" s="3"/>
      <c r="I4" s="3"/>
      <c r="J4" s="3"/>
      <c r="K4" s="3"/>
      <c r="L4" s="3"/>
      <c r="M4" s="3"/>
      <c r="N4" s="3"/>
      <c r="O4" s="10"/>
      <c r="P4" s="3"/>
      <c r="Q4" s="3"/>
      <c r="R4" s="3"/>
      <c r="S4" s="3"/>
      <c r="T4" s="3"/>
      <c r="U4" s="3"/>
      <c r="V4" s="3"/>
      <c r="W4" s="3"/>
    </row>
    <row r="5" spans="1:23" ht="30" x14ac:dyDescent="0.15">
      <c r="A5" s="1"/>
      <c r="B5" s="17" t="s">
        <v>10</v>
      </c>
      <c r="C5" s="18" t="s">
        <v>11</v>
      </c>
      <c r="D5" s="19" t="s">
        <v>12</v>
      </c>
      <c r="E5" s="63" t="s">
        <v>13</v>
      </c>
      <c r="F5" s="63"/>
      <c r="G5" s="4"/>
      <c r="H5" s="3"/>
      <c r="I5" s="3"/>
      <c r="J5" s="3"/>
      <c r="K5" s="3"/>
      <c r="L5" s="3"/>
      <c r="M5" s="3"/>
      <c r="N5" s="3"/>
      <c r="O5" s="10"/>
      <c r="P5" s="3"/>
      <c r="Q5" s="3"/>
      <c r="R5" s="3"/>
      <c r="S5" s="3"/>
      <c r="T5" s="3"/>
      <c r="U5" s="3"/>
      <c r="V5" s="3"/>
      <c r="W5" s="3"/>
    </row>
    <row r="6" spans="1:23" ht="30" x14ac:dyDescent="0.15">
      <c r="A6" s="1"/>
      <c r="B6" s="17" t="s">
        <v>14</v>
      </c>
      <c r="C6" s="20" t="s">
        <v>15</v>
      </c>
      <c r="D6" s="19" t="s">
        <v>16</v>
      </c>
      <c r="E6" s="63" t="s">
        <v>17</v>
      </c>
      <c r="F6" s="63"/>
      <c r="G6" s="4"/>
      <c r="H6" s="3"/>
      <c r="I6" s="3"/>
      <c r="J6" s="3"/>
      <c r="K6" s="3"/>
      <c r="L6" s="3"/>
      <c r="M6" s="3"/>
      <c r="N6" s="3"/>
      <c r="O6" s="10"/>
      <c r="P6" s="3"/>
      <c r="Q6" s="3"/>
      <c r="R6" s="3"/>
      <c r="S6" s="3"/>
      <c r="T6" s="3"/>
      <c r="U6" s="3"/>
      <c r="V6" s="3"/>
      <c r="W6" s="3"/>
    </row>
    <row r="7" spans="1:23" ht="30" x14ac:dyDescent="0.15">
      <c r="A7" s="1"/>
      <c r="B7" s="21" t="s">
        <v>18</v>
      </c>
      <c r="C7" s="22" t="s">
        <v>19</v>
      </c>
      <c r="D7" s="19" t="s">
        <v>20</v>
      </c>
      <c r="E7" s="63" t="s">
        <v>21</v>
      </c>
      <c r="F7" s="63"/>
      <c r="G7" s="4"/>
      <c r="H7" s="3"/>
      <c r="I7" s="3"/>
      <c r="J7" s="3"/>
      <c r="K7" s="3"/>
      <c r="L7" s="3"/>
      <c r="M7" s="3"/>
      <c r="N7" s="3"/>
      <c r="O7" s="10"/>
      <c r="P7" s="3"/>
      <c r="Q7" s="3"/>
      <c r="R7" s="3"/>
      <c r="S7" s="3"/>
      <c r="T7" s="3"/>
      <c r="U7" s="3"/>
      <c r="V7" s="3"/>
      <c r="W7" s="3"/>
    </row>
    <row r="8" spans="1:23" x14ac:dyDescent="0.15">
      <c r="A8" s="1"/>
      <c r="B8" s="2"/>
      <c r="C8" s="2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P8" s="3"/>
      <c r="Q8" s="3"/>
      <c r="R8" s="3"/>
      <c r="S8" s="3"/>
      <c r="T8" s="3"/>
      <c r="U8" s="3"/>
      <c r="V8" s="3"/>
      <c r="W8" s="3"/>
    </row>
    <row r="9" spans="1:23" x14ac:dyDescent="0.15">
      <c r="A9" s="1"/>
      <c r="B9" s="5"/>
      <c r="C9" s="2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s="25" customFormat="1" x14ac:dyDescent="0.15">
      <c r="A10" s="23"/>
      <c r="B10" s="24"/>
      <c r="C10" s="24"/>
      <c r="D10" s="64" t="s">
        <v>22</v>
      </c>
      <c r="E10" s="64"/>
      <c r="F10" s="64"/>
      <c r="G10" s="64"/>
      <c r="H10" s="59" t="s">
        <v>23</v>
      </c>
      <c r="I10" s="59"/>
      <c r="J10" s="59"/>
      <c r="K10" s="59"/>
      <c r="L10" s="59"/>
      <c r="M10" s="60" t="s">
        <v>22</v>
      </c>
      <c r="N10" s="60"/>
      <c r="O10" s="60"/>
      <c r="P10" s="60"/>
      <c r="Q10" s="60"/>
      <c r="R10" s="59" t="s">
        <v>24</v>
      </c>
      <c r="S10" s="59"/>
      <c r="T10" s="59"/>
      <c r="U10" s="59"/>
      <c r="V10" s="59"/>
      <c r="W10" s="24"/>
    </row>
    <row r="11" spans="1:23" s="32" customFormat="1" ht="15" x14ac:dyDescent="0.15">
      <c r="A11" s="23"/>
      <c r="B11" s="26" t="s">
        <v>25</v>
      </c>
      <c r="C11" s="26" t="s">
        <v>26</v>
      </c>
      <c r="D11" s="27" t="s">
        <v>27</v>
      </c>
      <c r="E11" s="28" t="s">
        <v>28</v>
      </c>
      <c r="F11" s="27" t="s">
        <v>29</v>
      </c>
      <c r="G11" s="29" t="s">
        <v>30</v>
      </c>
      <c r="H11" s="29" t="s">
        <v>31</v>
      </c>
      <c r="I11" s="30" t="s">
        <v>32</v>
      </c>
      <c r="J11" s="29" t="s">
        <v>33</v>
      </c>
      <c r="K11" s="29" t="s">
        <v>34</v>
      </c>
      <c r="L11" s="30" t="s">
        <v>35</v>
      </c>
      <c r="M11" s="30" t="s">
        <v>36</v>
      </c>
      <c r="N11" s="31" t="s">
        <v>37</v>
      </c>
      <c r="O11" s="30" t="s">
        <v>38</v>
      </c>
      <c r="P11" s="30" t="s">
        <v>39</v>
      </c>
      <c r="Q11" s="30" t="s">
        <v>40</v>
      </c>
      <c r="R11" s="30" t="s">
        <v>41</v>
      </c>
      <c r="S11" s="30" t="s">
        <v>42</v>
      </c>
      <c r="T11" s="30" t="s">
        <v>43</v>
      </c>
      <c r="U11" s="30" t="s">
        <v>44</v>
      </c>
      <c r="V11" s="30" t="s">
        <v>45</v>
      </c>
      <c r="W11" s="30" t="s">
        <v>46</v>
      </c>
    </row>
    <row r="12" spans="1:23" s="35" customFormat="1" ht="15" x14ac:dyDescent="0.2">
      <c r="A12" s="33" t="s">
        <v>47</v>
      </c>
      <c r="B12" s="34" t="s">
        <v>48</v>
      </c>
      <c r="C12" s="34" t="s">
        <v>48</v>
      </c>
      <c r="D12" s="34" t="s">
        <v>48</v>
      </c>
      <c r="E12" s="34" t="s">
        <v>48</v>
      </c>
      <c r="F12" s="34" t="s">
        <v>48</v>
      </c>
      <c r="G12" s="34" t="s">
        <v>48</v>
      </c>
      <c r="H12" s="34" t="s">
        <v>48</v>
      </c>
      <c r="I12" s="34" t="s">
        <v>48</v>
      </c>
      <c r="J12" s="34" t="s">
        <v>48</v>
      </c>
      <c r="K12" s="34" t="s">
        <v>48</v>
      </c>
      <c r="L12" s="34" t="s">
        <v>48</v>
      </c>
      <c r="M12" s="34" t="s">
        <v>48</v>
      </c>
      <c r="N12" s="34" t="s">
        <v>48</v>
      </c>
      <c r="O12" s="34" t="s">
        <v>48</v>
      </c>
      <c r="P12" s="34" t="s">
        <v>48</v>
      </c>
      <c r="Q12" s="34" t="s">
        <v>48</v>
      </c>
      <c r="R12" s="34" t="s">
        <v>48</v>
      </c>
      <c r="S12" s="34" t="s">
        <v>48</v>
      </c>
      <c r="T12" s="34" t="s">
        <v>48</v>
      </c>
      <c r="U12" s="34" t="s">
        <v>48</v>
      </c>
      <c r="V12" s="34" t="s">
        <v>48</v>
      </c>
      <c r="W12" s="34" t="s">
        <v>48</v>
      </c>
    </row>
    <row r="13" spans="1:23" s="36" customFormat="1" ht="75" x14ac:dyDescent="0.2">
      <c r="A13" s="33" t="s">
        <v>4</v>
      </c>
      <c r="B13" s="34" t="s">
        <v>49</v>
      </c>
      <c r="C13" s="34" t="s">
        <v>50</v>
      </c>
      <c r="D13" s="34" t="s">
        <v>51</v>
      </c>
      <c r="E13" s="34" t="s">
        <v>52</v>
      </c>
      <c r="F13" s="34" t="s">
        <v>53</v>
      </c>
      <c r="G13" s="34" t="s">
        <v>54</v>
      </c>
      <c r="H13" s="34" t="s">
        <v>55</v>
      </c>
      <c r="I13" s="34" t="s">
        <v>56</v>
      </c>
      <c r="J13" s="34" t="s">
        <v>57</v>
      </c>
      <c r="K13" s="34" t="s">
        <v>58</v>
      </c>
      <c r="L13" s="34" t="s">
        <v>59</v>
      </c>
      <c r="M13" s="34" t="s">
        <v>60</v>
      </c>
      <c r="N13" s="34" t="s">
        <v>61</v>
      </c>
      <c r="O13" s="34" t="s">
        <v>62</v>
      </c>
      <c r="P13" s="34" t="s">
        <v>63</v>
      </c>
      <c r="Q13" s="34" t="s">
        <v>64</v>
      </c>
      <c r="R13" s="34" t="s">
        <v>65</v>
      </c>
      <c r="S13" s="34" t="s">
        <v>66</v>
      </c>
      <c r="T13" s="34" t="s">
        <v>67</v>
      </c>
      <c r="U13" s="34" t="s">
        <v>68</v>
      </c>
      <c r="V13" s="34" t="s">
        <v>69</v>
      </c>
      <c r="W13" s="34" t="s">
        <v>70</v>
      </c>
    </row>
    <row r="14" spans="1:23" s="36" customFormat="1" ht="105" x14ac:dyDescent="0.2">
      <c r="A14" s="33" t="s">
        <v>71</v>
      </c>
      <c r="B14" s="34" t="s">
        <v>72</v>
      </c>
      <c r="C14" s="34" t="s">
        <v>73</v>
      </c>
      <c r="D14" s="34" t="s">
        <v>74</v>
      </c>
      <c r="E14" s="34" t="s">
        <v>75</v>
      </c>
      <c r="F14" s="34" t="s">
        <v>76</v>
      </c>
      <c r="G14" s="34" t="s">
        <v>77</v>
      </c>
      <c r="H14" s="34" t="s">
        <v>78</v>
      </c>
      <c r="I14" s="34" t="s">
        <v>79</v>
      </c>
      <c r="J14" s="34" t="s">
        <v>80</v>
      </c>
      <c r="K14" s="34" t="s">
        <v>81</v>
      </c>
      <c r="L14" s="34" t="s">
        <v>79</v>
      </c>
      <c r="M14" s="34" t="s">
        <v>82</v>
      </c>
      <c r="N14" s="34" t="s">
        <v>79</v>
      </c>
      <c r="O14" s="34" t="s">
        <v>83</v>
      </c>
      <c r="P14" s="34" t="s">
        <v>84</v>
      </c>
      <c r="Q14" s="34" t="s">
        <v>85</v>
      </c>
      <c r="R14" s="34" t="s">
        <v>86</v>
      </c>
      <c r="S14" s="34" t="s">
        <v>85</v>
      </c>
      <c r="T14" s="34" t="s">
        <v>85</v>
      </c>
      <c r="U14" s="34" t="s">
        <v>87</v>
      </c>
      <c r="V14" s="34" t="s">
        <v>85</v>
      </c>
      <c r="W14" s="34" t="s">
        <v>88</v>
      </c>
    </row>
    <row r="15" spans="1:23" s="36" customFormat="1" ht="328" x14ac:dyDescent="0.2">
      <c r="A15" s="33" t="s">
        <v>89</v>
      </c>
      <c r="B15" s="34" t="s">
        <v>90</v>
      </c>
      <c r="C15" s="34" t="s">
        <v>90</v>
      </c>
      <c r="D15" s="34" t="s">
        <v>90</v>
      </c>
      <c r="E15" s="34" t="s">
        <v>91</v>
      </c>
      <c r="F15" s="34" t="s">
        <v>92</v>
      </c>
      <c r="G15" s="34" t="s">
        <v>93</v>
      </c>
      <c r="H15" s="34" t="s">
        <v>94</v>
      </c>
      <c r="I15" s="34" t="s">
        <v>95</v>
      </c>
      <c r="J15" s="34" t="s">
        <v>96</v>
      </c>
      <c r="K15" s="34" t="s">
        <v>97</v>
      </c>
      <c r="L15" s="34" t="s">
        <v>98</v>
      </c>
      <c r="M15" s="34" t="s">
        <v>99</v>
      </c>
      <c r="N15" s="34" t="s">
        <v>98</v>
      </c>
      <c r="O15" s="34" t="s">
        <v>100</v>
      </c>
      <c r="P15" s="34" t="s">
        <v>101</v>
      </c>
      <c r="Q15" s="34" t="s">
        <v>102</v>
      </c>
      <c r="R15" s="34" t="s">
        <v>103</v>
      </c>
      <c r="S15" s="34" t="s">
        <v>104</v>
      </c>
      <c r="T15" s="34" t="s">
        <v>105</v>
      </c>
      <c r="U15" s="34" t="s">
        <v>106</v>
      </c>
      <c r="V15" s="34" t="s">
        <v>107</v>
      </c>
      <c r="W15" s="34" t="s">
        <v>108</v>
      </c>
    </row>
    <row r="16" spans="1:23" s="36" customFormat="1" ht="270" x14ac:dyDescent="0.2">
      <c r="A16" s="33" t="s">
        <v>109</v>
      </c>
      <c r="B16" s="34" t="s">
        <v>110</v>
      </c>
      <c r="C16" s="34" t="s">
        <v>111</v>
      </c>
      <c r="D16" s="37" t="s">
        <v>112</v>
      </c>
      <c r="E16" s="34" t="s">
        <v>113</v>
      </c>
      <c r="F16" s="34" t="s">
        <v>114</v>
      </c>
      <c r="G16" s="34" t="s">
        <v>114</v>
      </c>
      <c r="H16" s="34" t="s">
        <v>90</v>
      </c>
      <c r="I16" s="34" t="s">
        <v>114</v>
      </c>
      <c r="J16" s="34" t="s">
        <v>115</v>
      </c>
      <c r="K16" s="34" t="s">
        <v>116</v>
      </c>
      <c r="L16" s="34" t="s">
        <v>90</v>
      </c>
      <c r="M16" s="34" t="s">
        <v>90</v>
      </c>
      <c r="N16" s="34" t="s">
        <v>90</v>
      </c>
      <c r="O16" s="34" t="s">
        <v>117</v>
      </c>
      <c r="P16" s="34" t="s">
        <v>114</v>
      </c>
      <c r="Q16" s="34" t="s">
        <v>118</v>
      </c>
      <c r="R16" s="34" t="s">
        <v>119</v>
      </c>
      <c r="S16" s="34" t="s">
        <v>120</v>
      </c>
      <c r="T16" s="34" t="s">
        <v>121</v>
      </c>
      <c r="U16" s="34" t="s">
        <v>122</v>
      </c>
      <c r="V16" s="34" t="s">
        <v>123</v>
      </c>
      <c r="W16" s="34" t="s">
        <v>90</v>
      </c>
    </row>
    <row r="17" spans="1:23" s="35" customFormat="1" ht="75" x14ac:dyDescent="0.2">
      <c r="A17" s="33" t="s">
        <v>124</v>
      </c>
      <c r="B17" s="34" t="s">
        <v>125</v>
      </c>
      <c r="C17" s="34" t="s">
        <v>126</v>
      </c>
      <c r="D17" s="34">
        <v>22258468</v>
      </c>
      <c r="E17" s="34" t="s">
        <v>127</v>
      </c>
      <c r="F17" s="34" t="s">
        <v>128</v>
      </c>
      <c r="G17" s="34" t="s">
        <v>129</v>
      </c>
      <c r="H17" s="34" t="s">
        <v>130</v>
      </c>
      <c r="I17" s="34" t="s">
        <v>131</v>
      </c>
      <c r="J17" s="34" t="s">
        <v>132</v>
      </c>
      <c r="K17" s="34" t="s">
        <v>133</v>
      </c>
      <c r="L17" s="34" t="s">
        <v>134</v>
      </c>
      <c r="M17" s="34" t="s">
        <v>135</v>
      </c>
      <c r="N17" s="34" t="s">
        <v>136</v>
      </c>
      <c r="O17" s="34" t="s">
        <v>137</v>
      </c>
      <c r="P17" s="34" t="s">
        <v>138</v>
      </c>
      <c r="Q17" s="34" t="s">
        <v>139</v>
      </c>
      <c r="R17" s="34" t="s">
        <v>140</v>
      </c>
      <c r="S17" s="34">
        <v>24.5</v>
      </c>
      <c r="T17" s="34" t="s">
        <v>141</v>
      </c>
      <c r="U17" s="34" t="s">
        <v>142</v>
      </c>
      <c r="V17" s="34" t="s">
        <v>129</v>
      </c>
      <c r="W17" s="34" t="s">
        <v>6</v>
      </c>
    </row>
    <row r="18" spans="1:23" s="36" customFormat="1" ht="328" x14ac:dyDescent="0.2">
      <c r="A18" s="33" t="s">
        <v>143</v>
      </c>
      <c r="B18" s="34" t="s">
        <v>90</v>
      </c>
      <c r="C18" s="34" t="s">
        <v>90</v>
      </c>
      <c r="D18" s="34" t="s">
        <v>144</v>
      </c>
      <c r="E18" s="34" t="s">
        <v>145</v>
      </c>
      <c r="F18" s="34" t="s">
        <v>146</v>
      </c>
      <c r="G18" s="34" t="s">
        <v>147</v>
      </c>
      <c r="H18" s="34" t="s">
        <v>148</v>
      </c>
      <c r="I18" s="34" t="s">
        <v>149</v>
      </c>
      <c r="J18" s="38" t="s">
        <v>150</v>
      </c>
      <c r="K18" s="38" t="s">
        <v>151</v>
      </c>
      <c r="L18" s="34" t="s">
        <v>152</v>
      </c>
      <c r="M18" s="34" t="s">
        <v>153</v>
      </c>
      <c r="N18" s="34" t="s">
        <v>154</v>
      </c>
      <c r="O18" s="34"/>
      <c r="P18" s="34" t="s">
        <v>155</v>
      </c>
      <c r="Q18" s="34" t="s">
        <v>156</v>
      </c>
      <c r="R18" s="34" t="s">
        <v>157</v>
      </c>
      <c r="S18" s="34" t="s">
        <v>158</v>
      </c>
      <c r="T18" s="34" t="s">
        <v>159</v>
      </c>
      <c r="U18" s="34" t="s">
        <v>160</v>
      </c>
      <c r="V18" s="34" t="s">
        <v>161</v>
      </c>
      <c r="W18" s="34"/>
    </row>
    <row r="19" spans="1:23" s="36" customFormat="1" ht="30" x14ac:dyDescent="0.2">
      <c r="A19" s="33" t="s">
        <v>162</v>
      </c>
      <c r="B19" s="39" t="s">
        <v>158</v>
      </c>
      <c r="C19" s="39" t="s">
        <v>158</v>
      </c>
      <c r="D19" s="39" t="s">
        <v>158</v>
      </c>
      <c r="E19" s="39"/>
      <c r="F19" s="39" t="s">
        <v>158</v>
      </c>
      <c r="G19" s="39"/>
      <c r="H19" s="39"/>
      <c r="I19" s="39"/>
      <c r="J19" s="40"/>
      <c r="K19" s="40"/>
      <c r="L19" s="39"/>
      <c r="M19" s="39" t="s">
        <v>158</v>
      </c>
      <c r="N19" s="41"/>
      <c r="O19" s="39"/>
      <c r="P19" s="34" t="s">
        <v>158</v>
      </c>
      <c r="Q19" s="39" t="s">
        <v>158</v>
      </c>
      <c r="R19" s="39" t="s">
        <v>163</v>
      </c>
      <c r="S19" s="39" t="s">
        <v>164</v>
      </c>
      <c r="T19" s="39" t="s">
        <v>165</v>
      </c>
      <c r="U19" s="39" t="s">
        <v>45</v>
      </c>
      <c r="V19" s="39" t="s">
        <v>44</v>
      </c>
      <c r="W19" s="39" t="s">
        <v>158</v>
      </c>
    </row>
    <row r="20" spans="1:23" s="45" customFormat="1" ht="75" x14ac:dyDescent="0.15">
      <c r="A20" s="42" t="s">
        <v>166</v>
      </c>
      <c r="B20" s="43" t="s">
        <v>167</v>
      </c>
      <c r="C20" s="43" t="s">
        <v>168</v>
      </c>
      <c r="D20" s="43" t="s">
        <v>169</v>
      </c>
      <c r="E20" s="44" t="s">
        <v>170</v>
      </c>
      <c r="F20" s="43" t="s">
        <v>171</v>
      </c>
      <c r="G20" s="44" t="s">
        <v>172</v>
      </c>
      <c r="H20" s="44" t="s">
        <v>169</v>
      </c>
      <c r="I20" s="44" t="s">
        <v>172</v>
      </c>
      <c r="J20" s="44" t="s">
        <v>172</v>
      </c>
      <c r="K20" s="44" t="s">
        <v>173</v>
      </c>
      <c r="L20" s="44" t="s">
        <v>169</v>
      </c>
      <c r="M20" s="43" t="s">
        <v>169</v>
      </c>
      <c r="N20" s="43" t="s">
        <v>169</v>
      </c>
      <c r="O20" s="43" t="s">
        <v>169</v>
      </c>
      <c r="P20" s="43" t="s">
        <v>174</v>
      </c>
      <c r="Q20" s="43" t="s">
        <v>169</v>
      </c>
      <c r="R20" s="44" t="s">
        <v>175</v>
      </c>
      <c r="S20" s="44" t="s">
        <v>175</v>
      </c>
      <c r="T20" s="44" t="s">
        <v>175</v>
      </c>
      <c r="U20" s="44" t="s">
        <v>176</v>
      </c>
      <c r="V20" s="44" t="s">
        <v>176</v>
      </c>
      <c r="W20" s="43" t="s">
        <v>169</v>
      </c>
    </row>
    <row r="21" spans="1:23" s="45" customFormat="1" ht="45" x14ac:dyDescent="0.15">
      <c r="A21" s="42" t="s">
        <v>177</v>
      </c>
      <c r="B21" s="46" t="s">
        <v>178</v>
      </c>
      <c r="C21" s="43" t="s">
        <v>179</v>
      </c>
      <c r="D21" s="43" t="s">
        <v>180</v>
      </c>
      <c r="E21" s="47" t="s">
        <v>181</v>
      </c>
      <c r="F21" s="43" t="s">
        <v>179</v>
      </c>
      <c r="G21" s="44" t="s">
        <v>179</v>
      </c>
      <c r="H21" s="44" t="s">
        <v>180</v>
      </c>
      <c r="I21" s="44" t="s">
        <v>179</v>
      </c>
      <c r="J21" s="44" t="s">
        <v>179</v>
      </c>
      <c r="K21" s="44" t="s">
        <v>179</v>
      </c>
      <c r="L21" s="44" t="s">
        <v>180</v>
      </c>
      <c r="M21" s="43" t="s">
        <v>180</v>
      </c>
      <c r="N21" s="43" t="s">
        <v>180</v>
      </c>
      <c r="O21" s="43" t="s">
        <v>180</v>
      </c>
      <c r="P21" s="43" t="s">
        <v>179</v>
      </c>
      <c r="Q21" s="43" t="s">
        <v>180</v>
      </c>
      <c r="R21" s="44" t="s">
        <v>182</v>
      </c>
      <c r="S21" s="44" t="s">
        <v>182</v>
      </c>
      <c r="T21" s="44" t="s">
        <v>182</v>
      </c>
      <c r="U21" s="44" t="s">
        <v>182</v>
      </c>
      <c r="V21" s="44" t="s">
        <v>182</v>
      </c>
      <c r="W21" s="43" t="s">
        <v>180</v>
      </c>
    </row>
    <row r="22" spans="1:23" s="45" customFormat="1" ht="60" x14ac:dyDescent="0.15">
      <c r="A22" s="42" t="s">
        <v>166</v>
      </c>
      <c r="B22" s="34" t="s">
        <v>183</v>
      </c>
      <c r="C22" s="48"/>
      <c r="D22" s="49" t="s">
        <v>184</v>
      </c>
      <c r="E22" s="49" t="s">
        <v>185</v>
      </c>
      <c r="F22" s="49" t="s">
        <v>169</v>
      </c>
      <c r="G22" s="50"/>
      <c r="H22" s="51"/>
      <c r="I22" s="50"/>
      <c r="J22" s="51"/>
      <c r="K22" s="51"/>
      <c r="L22" s="49" t="s">
        <v>186</v>
      </c>
      <c r="M22" s="5"/>
      <c r="N22" s="49" t="s">
        <v>187</v>
      </c>
      <c r="O22" s="49" t="s">
        <v>188</v>
      </c>
      <c r="P22" s="48"/>
      <c r="Q22" s="52"/>
      <c r="R22" s="49" t="s">
        <v>169</v>
      </c>
      <c r="S22" s="49" t="s">
        <v>189</v>
      </c>
      <c r="T22" s="49" t="s">
        <v>172</v>
      </c>
      <c r="U22" s="49" t="s">
        <v>189</v>
      </c>
      <c r="V22" s="49" t="s">
        <v>172</v>
      </c>
      <c r="W22" s="48" t="s">
        <v>158</v>
      </c>
    </row>
    <row r="23" spans="1:23" s="45" customFormat="1" ht="30" x14ac:dyDescent="0.15">
      <c r="A23" s="42" t="s">
        <v>177</v>
      </c>
      <c r="B23" s="34" t="s">
        <v>190</v>
      </c>
      <c r="C23" s="52"/>
      <c r="D23" s="53" t="s">
        <v>191</v>
      </c>
      <c r="E23" s="53" t="s">
        <v>192</v>
      </c>
      <c r="F23" s="53" t="s">
        <v>193</v>
      </c>
      <c r="G23" s="50"/>
      <c r="H23" s="51"/>
      <c r="I23" s="50"/>
      <c r="J23" s="51"/>
      <c r="K23" s="51"/>
      <c r="L23" s="53" t="s">
        <v>194</v>
      </c>
      <c r="M23" s="5"/>
      <c r="N23" s="53" t="s">
        <v>195</v>
      </c>
      <c r="O23" s="53" t="s">
        <v>196</v>
      </c>
      <c r="P23" s="48"/>
      <c r="Q23" s="52"/>
      <c r="R23" s="53" t="s">
        <v>180</v>
      </c>
      <c r="S23" s="53" t="s">
        <v>180</v>
      </c>
      <c r="T23" s="53" t="s">
        <v>179</v>
      </c>
      <c r="U23" s="53" t="s">
        <v>180</v>
      </c>
      <c r="V23" s="53" t="s">
        <v>179</v>
      </c>
      <c r="W23" s="48" t="s">
        <v>158</v>
      </c>
    </row>
    <row r="24" spans="1:23" s="45" customFormat="1" ht="45" x14ac:dyDescent="0.15">
      <c r="A24" s="42" t="s">
        <v>166</v>
      </c>
      <c r="B24" s="52"/>
      <c r="C24" s="54"/>
      <c r="D24" s="43" t="s">
        <v>197</v>
      </c>
      <c r="E24" s="52"/>
      <c r="F24" s="54"/>
      <c r="G24" s="54"/>
      <c r="H24" s="54"/>
      <c r="I24" s="54"/>
      <c r="J24" s="54"/>
      <c r="K24" s="54"/>
      <c r="L24" s="43" t="s">
        <v>198</v>
      </c>
      <c r="M24" s="48" t="s">
        <v>158</v>
      </c>
      <c r="N24" s="55"/>
      <c r="O24" s="43" t="s">
        <v>187</v>
      </c>
      <c r="P24" s="48"/>
      <c r="Q24" s="52"/>
      <c r="R24" s="43" t="s">
        <v>199</v>
      </c>
      <c r="S24" s="43" t="s">
        <v>200</v>
      </c>
      <c r="T24" s="56"/>
      <c r="U24" s="54"/>
      <c r="V24" s="54"/>
      <c r="W24" s="54"/>
    </row>
    <row r="25" spans="1:23" s="45" customFormat="1" ht="15" x14ac:dyDescent="0.15">
      <c r="A25" s="42" t="s">
        <v>177</v>
      </c>
      <c r="B25" s="52"/>
      <c r="C25" s="54"/>
      <c r="D25" s="43" t="s">
        <v>201</v>
      </c>
      <c r="E25" s="52"/>
      <c r="F25" s="54"/>
      <c r="G25" s="54"/>
      <c r="H25" s="54"/>
      <c r="I25" s="54"/>
      <c r="J25" s="54"/>
      <c r="K25" s="54"/>
      <c r="L25" s="43" t="s">
        <v>194</v>
      </c>
      <c r="M25" s="48" t="s">
        <v>158</v>
      </c>
      <c r="N25" s="55"/>
      <c r="O25" s="43" t="s">
        <v>195</v>
      </c>
      <c r="P25" s="48"/>
      <c r="Q25" s="52"/>
      <c r="R25" s="43" t="s">
        <v>202</v>
      </c>
      <c r="S25" s="43" t="s">
        <v>203</v>
      </c>
      <c r="T25" s="56"/>
      <c r="U25" s="54"/>
      <c r="V25" s="54"/>
      <c r="W25" s="54"/>
    </row>
    <row r="26" spans="1:23" s="57" customFormat="1" ht="30" x14ac:dyDescent="0.2">
      <c r="A26" s="42" t="s">
        <v>166</v>
      </c>
      <c r="B26" s="56"/>
      <c r="C26" s="56"/>
      <c r="D26" s="48"/>
      <c r="E26" s="56"/>
      <c r="F26" s="56"/>
      <c r="G26" s="56"/>
      <c r="H26" s="56"/>
      <c r="I26" s="56"/>
      <c r="J26" s="56"/>
      <c r="K26" s="56"/>
      <c r="L26" s="56"/>
      <c r="M26" s="48" t="s">
        <v>158</v>
      </c>
      <c r="N26" s="55"/>
      <c r="O26" s="48"/>
      <c r="P26" s="56"/>
      <c r="Q26" s="56"/>
      <c r="R26" s="49" t="s">
        <v>204</v>
      </c>
      <c r="S26" s="56"/>
      <c r="T26" s="56"/>
      <c r="U26" s="56"/>
      <c r="V26" s="56"/>
      <c r="W26" s="51"/>
    </row>
    <row r="27" spans="1:23" s="57" customFormat="1" ht="15" x14ac:dyDescent="0.15">
      <c r="A27" s="42" t="s">
        <v>177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8"/>
      <c r="M27" s="48" t="s">
        <v>158</v>
      </c>
      <c r="N27" s="55"/>
      <c r="O27" s="48"/>
      <c r="P27" s="56"/>
      <c r="Q27" s="56"/>
      <c r="R27" s="53" t="s">
        <v>205</v>
      </c>
      <c r="S27" s="56"/>
      <c r="T27" s="56"/>
      <c r="U27" s="56"/>
      <c r="V27" s="56"/>
      <c r="W27" s="56"/>
    </row>
    <row r="28" spans="1:23" ht="15" x14ac:dyDescent="0.15">
      <c r="A28" s="42" t="s">
        <v>166</v>
      </c>
      <c r="B28" s="56"/>
      <c r="C28" s="56"/>
      <c r="D28" s="56"/>
      <c r="E28" s="56" t="s">
        <v>206</v>
      </c>
      <c r="F28" s="58"/>
      <c r="G28" s="56"/>
      <c r="H28" s="56"/>
      <c r="I28" s="56"/>
      <c r="J28" s="56"/>
      <c r="K28" s="56"/>
      <c r="L28" s="58"/>
      <c r="M28" s="58"/>
      <c r="N28" s="52"/>
      <c r="O28" s="58"/>
      <c r="P28" s="58"/>
      <c r="Q28" s="58"/>
      <c r="R28" s="43" t="s">
        <v>207</v>
      </c>
      <c r="S28" s="58"/>
      <c r="T28" s="58"/>
      <c r="U28" s="58"/>
      <c r="V28" s="58"/>
      <c r="W28" s="58"/>
    </row>
    <row r="29" spans="1:23" ht="15" x14ac:dyDescent="0.15">
      <c r="A29" s="42" t="s">
        <v>177</v>
      </c>
      <c r="B29" s="56"/>
      <c r="C29" s="56"/>
      <c r="D29" s="56"/>
      <c r="E29" s="56"/>
      <c r="F29" s="58"/>
      <c r="G29" s="56"/>
      <c r="H29" s="56"/>
      <c r="I29" s="56"/>
      <c r="J29" s="56"/>
      <c r="K29" s="56"/>
      <c r="L29" s="58"/>
      <c r="M29" s="58"/>
      <c r="N29" s="52"/>
      <c r="O29" s="58"/>
      <c r="P29" s="58"/>
      <c r="Q29" s="58"/>
      <c r="R29" s="43" t="s">
        <v>203</v>
      </c>
      <c r="S29" s="58"/>
      <c r="T29" s="58"/>
      <c r="U29" s="58"/>
      <c r="V29" s="58"/>
      <c r="W29" s="58"/>
    </row>
  </sheetData>
  <mergeCells count="9">
    <mergeCell ref="H10:L10"/>
    <mergeCell ref="M10:Q10"/>
    <mergeCell ref="R10:V10"/>
    <mergeCell ref="E3:F3"/>
    <mergeCell ref="E4:F4"/>
    <mergeCell ref="E5:F5"/>
    <mergeCell ref="E6:F6"/>
    <mergeCell ref="E7:F7"/>
    <mergeCell ref="D10:G10"/>
  </mergeCells>
  <conditionalFormatting sqref="E20">
    <cfRule type="duplicateValues" dxfId="0" priority="1"/>
  </conditionalFormatting>
  <hyperlinks>
    <hyperlink ref="B2" r:id="rId1" xr:uid="{514E90D5-B31E-9C47-8768-9D76A47414D4}"/>
    <hyperlink ref="J18" r:id="rId2" display="https://www.govinfo.gov/content/pkg/FR-1997-10-30/pdf/97-28653.pdf" xr:uid="{A4D6235A-1FE5-EA47-8CA8-02FBCCF25A41}"/>
    <hyperlink ref="K18" r:id="rId3" display="https://www.govinfo.gov/content/pkg/FR-1997-10-30/pdf/97-28653.pdf" xr:uid="{E64C10F4-880F-9B44-AA8A-C2A8A30CE67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F8213BC469A468A458BC109A41D75" ma:contentTypeVersion="22" ma:contentTypeDescription="Create a new document." ma:contentTypeScope="" ma:versionID="39de65f2efad6971ddaafffc3b4d5aa0">
  <xsd:schema xmlns:xsd="http://www.w3.org/2001/XMLSchema" xmlns:xs="http://www.w3.org/2001/XMLSchema" xmlns:p="http://schemas.microsoft.com/office/2006/metadata/properties" xmlns:ns1="http://schemas.microsoft.com/sharepoint/v3" xmlns:ns2="6bee74b1-24f3-4a57-9dbc-604ab9a2c13b" xmlns:ns3="7ede6f7e-d239-4e61-96fe-2dffd3be6cbd" targetNamespace="http://schemas.microsoft.com/office/2006/metadata/properties" ma:root="true" ma:fieldsID="9fd83d80775cd6249cc7f79399d49ec9" ns1:_="" ns2:_="" ns3:_="">
    <xsd:import namespace="http://schemas.microsoft.com/sharepoint/v3"/>
    <xsd:import namespace="6bee74b1-24f3-4a57-9dbc-604ab9a2c13b"/>
    <xsd:import namespace="7ede6f7e-d239-4e61-96fe-2dffd3be6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e74b1-24f3-4a57-9dbc-604ab9a2c1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57ef1f2-ac2e-4a3a-a6cc-34fc43036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e6f7e-d239-4e61-96fe-2dffd3be6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6803a7-2ed9-4628-9f0e-74764a3b2328}" ma:internalName="TaxCatchAll" ma:showField="CatchAllData" ma:web="7ede6f7e-d239-4e61-96fe-2dffd3be6c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ede6f7e-d239-4e61-96fe-2dffd3be6cbd" xsi:nil="true"/>
    <lcf76f155ced4ddcb4097134ff3c332f xmlns="6bee74b1-24f3-4a57-9dbc-604ab9a2c13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F2020-E69A-4DCD-8504-D8BF11C40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ee74b1-24f3-4a57-9dbc-604ab9a2c13b"/>
    <ds:schemaRef ds:uri="7ede6f7e-d239-4e61-96fe-2dffd3be6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D76F66-D710-444B-AD79-459708F69934}">
  <ds:schemaRefs>
    <ds:schemaRef ds:uri="http://schemas.openxmlformats.org/package/2006/metadata/core-properties"/>
    <ds:schemaRef ds:uri="http://schemas.microsoft.com/office/infopath/2007/PartnerControls"/>
    <ds:schemaRef ds:uri="6bee74b1-24f3-4a57-9dbc-604ab9a2c13b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7ede6f7e-d239-4e61-96fe-2dffd3be6cb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6CD623-4D84-4D97-9E80-87E60A67079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Abridged Human Surveillanc v1.0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Baggett, Jeep</dc:creator>
  <cp:keywords/>
  <dc:description/>
  <cp:lastModifiedBy>Baggett, Jeep</cp:lastModifiedBy>
  <cp:revision/>
  <dcterms:created xsi:type="dcterms:W3CDTF">2025-08-28T23:27:20Z</dcterms:created>
  <dcterms:modified xsi:type="dcterms:W3CDTF">2025-09-22T14:46:41Z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0x010100DD7F8213BC469A468A458BC109A41D75</vt:lpwstr>
  </property>
  <property fmtid="{D5CDD505-2E9C-101B-9397-08002B2CF9AE}" pid="3" name="MediaServiceImageTags">
    <vt:lpwstr/>
  </property>
</Properties>
</file>